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edwards\AppData\Local\Box\Box for Office\3955295872\Temp\yksicxpa.dwk\"/>
    </mc:Choice>
  </mc:AlternateContent>
  <xr:revisionPtr revIDLastSave="0" documentId="8_{4DB7667A-3325-4AB0-8746-72B0A287478D}" xr6:coauthVersionLast="36" xr6:coauthVersionMax="36" xr10:uidLastSave="{00000000-0000-0000-0000-000000000000}"/>
  <bookViews>
    <workbookView xWindow="0" yWindow="0" windowWidth="28800" windowHeight="11925" xr2:uid="{E6861D7A-B383-4C91-A6AB-AF9A6FD967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<sst xmlns="http://schemas.openxmlformats.org/spreadsheetml/2006/main" count="887" uniqueCount="869">
  <si>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</si>
  <si>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</si>
  <si>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</si>
  <si>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</si>
  <si>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</si>
  <si>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</si>
  <si>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</si>
  <si>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</si>
  <si>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</si>
  <si>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</si>
  <si>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PSYC | Psychology</t>
  </si>
  <si>
    <t>ART| School of Art and ARLE | Arts Leadership and Entreprenurship</t>
  </si>
  <si>
    <t>INSC | Information Systems and Supply Chain Management</t>
  </si>
  <si>
    <t>ENGL | English</t>
  </si>
  <si>
    <t>COE undergrad programs: Teacher education, education minor and YAES major * Departments are forming soon</t>
  </si>
  <si>
    <t>ASGE | AddRan Non-Departmental Programs</t>
  </si>
  <si>
    <t>ACCT | Accounting</t>
  </si>
  <si>
    <t>BIOL | Biology</t>
  </si>
  <si>
    <t>JOUR | Journalism</t>
  </si>
  <si>
    <t>COMM | Communication Studies</t>
  </si>
  <si>
    <t>Child Development BA</t>
  </si>
  <si>
    <t>CHDV-BA</t>
  </si>
  <si>
    <t>Arts Leadership &amp; Entrepreneur</t>
  </si>
  <si>
    <t>ARLE-CRT</t>
  </si>
  <si>
    <t>Fintech CRT</t>
  </si>
  <si>
    <t>FNTKCERT</t>
  </si>
  <si>
    <t>English - Accelerated BA</t>
  </si>
  <si>
    <t>ENGA-BA</t>
  </si>
  <si>
    <t>Educational Studies BSE</t>
  </si>
  <si>
    <t>EDST-BSE</t>
  </si>
  <si>
    <t>General Studies BGS (61 Emphasis)</t>
  </si>
  <si>
    <t>GEST-BGS</t>
  </si>
  <si>
    <t>Accounting BBA</t>
  </si>
  <si>
    <t>ACCT-BBA</t>
  </si>
  <si>
    <t>Biology BA</t>
  </si>
  <si>
    <t>BIOL-BA</t>
  </si>
  <si>
    <t>Broadcast CRT</t>
  </si>
  <si>
    <t>BRCTCERT</t>
  </si>
  <si>
    <t>Communication Studies BA</t>
  </si>
  <si>
    <t>COMM-BA</t>
  </si>
  <si>
    <t>Child Development BS</t>
  </si>
  <si>
    <t>CHDV-BS</t>
  </si>
  <si>
    <t>Arts Leader &amp; Entrepren Minor</t>
  </si>
  <si>
    <t>ARLEMIN</t>
  </si>
  <si>
    <t>Business Info Systems BBA</t>
  </si>
  <si>
    <t>BISA-BBA</t>
  </si>
  <si>
    <t>English BA</t>
  </si>
  <si>
    <t>ENGL-BA</t>
  </si>
  <si>
    <t>Early Child Spec&amp;Bilingual BSE</t>
  </si>
  <si>
    <t>EECB-BSE</t>
  </si>
  <si>
    <t>Middle East Studies Emphasis</t>
  </si>
  <si>
    <t>MIESEMP</t>
  </si>
  <si>
    <t>Accounting MAC</t>
  </si>
  <si>
    <t>ACCT-MAC</t>
  </si>
  <si>
    <t>Biology BS</t>
  </si>
  <si>
    <t>BIOL-BS</t>
  </si>
  <si>
    <t>Business Journalism CRT</t>
  </si>
  <si>
    <t>BUJOCERT</t>
  </si>
  <si>
    <t>Communication Studies BS</t>
  </si>
  <si>
    <t>COMM-BS</t>
  </si>
  <si>
    <t>Neuroscience BS</t>
  </si>
  <si>
    <t>NEUR-BS</t>
  </si>
  <si>
    <t>Art Education BFA</t>
  </si>
  <si>
    <t>ARED-BFA</t>
  </si>
  <si>
    <t>Supply and Value Chain Mgt BBA</t>
  </si>
  <si>
    <t>SVCM-BBA</t>
  </si>
  <si>
    <t>Writing Accelerated</t>
  </si>
  <si>
    <t>WRIA-BA</t>
  </si>
  <si>
    <t>Early Childhood Education BSE</t>
  </si>
  <si>
    <t>EECH-BSE</t>
  </si>
  <si>
    <t>Asian Studies Minor</t>
  </si>
  <si>
    <t>ASSTMIN</t>
  </si>
  <si>
    <t>Accounting Minor</t>
  </si>
  <si>
    <t>ACCTMIN</t>
  </si>
  <si>
    <t>Biology PHD</t>
  </si>
  <si>
    <t>BIOL-PHD</t>
  </si>
  <si>
    <t>Sports Journalism CRT</t>
  </si>
  <si>
    <t>SPJOCERT</t>
  </si>
  <si>
    <t>Health Communication and Media Minor</t>
  </si>
  <si>
    <t>HCOMMIN</t>
  </si>
  <si>
    <t>Psychology BA</t>
  </si>
  <si>
    <t>PSYC-BA</t>
  </si>
  <si>
    <t>Art History BA</t>
  </si>
  <si>
    <t>ARHI-BA</t>
  </si>
  <si>
    <t>Supply Chain Management MS</t>
  </si>
  <si>
    <t>SCMT-MS</t>
  </si>
  <si>
    <t>Writing BA</t>
  </si>
  <si>
    <t>WRIT-BA</t>
  </si>
  <si>
    <t>MidSchEd-EnLngArtsRdg-ESL BSE</t>
  </si>
  <si>
    <t>EMLA-BSE</t>
  </si>
  <si>
    <t>Brit&amp;Col/Post-Col Stdies Minor</t>
  </si>
  <si>
    <t>BRSTMIN</t>
  </si>
  <si>
    <t>COSC | Computer Science</t>
  </si>
  <si>
    <t>Biology MA</t>
  </si>
  <si>
    <t>BIOL-MA</t>
  </si>
  <si>
    <t>Journalism BA</t>
  </si>
  <si>
    <t>JOUR-BA</t>
  </si>
  <si>
    <t>Communication Studies MS</t>
  </si>
  <si>
    <t>COMM-MS</t>
  </si>
  <si>
    <t>Psychology BS</t>
  </si>
  <si>
    <t>PSYC-BS</t>
  </si>
  <si>
    <t>Art History MA</t>
  </si>
  <si>
    <t>ARHI-MA</t>
  </si>
  <si>
    <t>Supply Chain Management CRT</t>
  </si>
  <si>
    <t>SCM-CRT</t>
  </si>
  <si>
    <t>Critical Theory</t>
  </si>
  <si>
    <t>ENCTCONC</t>
  </si>
  <si>
    <t>Middle School Ed-Math BSE</t>
  </si>
  <si>
    <t>EMMA-BSE</t>
  </si>
  <si>
    <t>Classical Studies Minor</t>
  </si>
  <si>
    <t>CLSTMIN</t>
  </si>
  <si>
    <t>Computer Info Technolgy BS</t>
  </si>
  <si>
    <t>CITE-BS</t>
  </si>
  <si>
    <t>Biology MS</t>
  </si>
  <si>
    <t>BIOL-MS</t>
  </si>
  <si>
    <t>B S - Journalism</t>
  </si>
  <si>
    <t>JOUR-BS</t>
  </si>
  <si>
    <t>Communication Studies Minor</t>
  </si>
  <si>
    <t>COMMMIN</t>
  </si>
  <si>
    <t>Experimental Psychology PHD</t>
  </si>
  <si>
    <t>PSYC-PHD</t>
  </si>
  <si>
    <t>Art History Minor</t>
  </si>
  <si>
    <t>ARHIMIN</t>
  </si>
  <si>
    <t>MARK | Marketing</t>
  </si>
  <si>
    <t>Film&amp;Visual Culture - English</t>
  </si>
  <si>
    <t>ENFVCONC</t>
  </si>
  <si>
    <t>Middle School Ed-Science BSE</t>
  </si>
  <si>
    <t>EMSC-BSE</t>
  </si>
  <si>
    <t>Digital Cult &amp; Analytics Minor</t>
  </si>
  <si>
    <t>DCDAMIN</t>
  </si>
  <si>
    <t>Computer Science BS</t>
  </si>
  <si>
    <t>COSC-BS</t>
  </si>
  <si>
    <t>Biology Minor</t>
  </si>
  <si>
    <t>BIOLMIN</t>
  </si>
  <si>
    <t>News and Media Studies BS</t>
  </si>
  <si>
    <t>NMST-BS</t>
  </si>
  <si>
    <t>MATH | Mathematics</t>
  </si>
  <si>
    <t>Developmental Trauma MS</t>
  </si>
  <si>
    <t>DETR-MS</t>
  </si>
  <si>
    <t>Studio Art BA</t>
  </si>
  <si>
    <t>STAR-BA</t>
  </si>
  <si>
    <t>Consultative Selling Cert</t>
  </si>
  <si>
    <t>SELLCERT</t>
  </si>
  <si>
    <t>Legal Studies</t>
  </si>
  <si>
    <t>ENLSCONC</t>
  </si>
  <si>
    <t>Middle Schl-Social Studies BSE</t>
  </si>
  <si>
    <t>EMSS-BSE</t>
  </si>
  <si>
    <t>Human-Animal Relationships Min</t>
  </si>
  <si>
    <t>HAREMIN</t>
  </si>
  <si>
    <t>Data Science BS</t>
  </si>
  <si>
    <t>DASC-BS</t>
  </si>
  <si>
    <t>HIST | History</t>
  </si>
  <si>
    <t>Journalism Minor</t>
  </si>
  <si>
    <t>JOURMIN</t>
  </si>
  <si>
    <t>Math - Actuarial Science BA</t>
  </si>
  <si>
    <t>MAAC-BA</t>
  </si>
  <si>
    <t>Psychology MA</t>
  </si>
  <si>
    <t>PSYC-MA</t>
  </si>
  <si>
    <t>Studio Art MFA</t>
  </si>
  <si>
    <t>STAR-MFA</t>
  </si>
  <si>
    <t>Marketing BBA</t>
  </si>
  <si>
    <t>MARK-BBA</t>
  </si>
  <si>
    <t>Women's Writing and Gender</t>
  </si>
  <si>
    <t>ENWGCONC</t>
  </si>
  <si>
    <t>Sec Ed-EngLng ArtsRdg-ESL BSE</t>
  </si>
  <si>
    <t>ESLA-BSE</t>
  </si>
  <si>
    <t>Middle East Studies Minor</t>
  </si>
  <si>
    <t>MIESMIN</t>
  </si>
  <si>
    <t>Comp Information Tech Minor</t>
  </si>
  <si>
    <t>CITEMIN</t>
  </si>
  <si>
    <t>History BA</t>
  </si>
  <si>
    <t>HIST-BA</t>
  </si>
  <si>
    <t>KINE | Kinesiology (GRAD)</t>
  </si>
  <si>
    <t>Math - Actuarial Science BS</t>
  </si>
  <si>
    <t>MAAC-BS</t>
  </si>
  <si>
    <t>Experimental Psychology MS</t>
  </si>
  <si>
    <t>PSYC-MS</t>
  </si>
  <si>
    <t>Studio Art Minor</t>
  </si>
  <si>
    <t>ARTMIN</t>
  </si>
  <si>
    <t>RAMA | Ranch Management</t>
  </si>
  <si>
    <t>American Studies Concentration</t>
  </si>
  <si>
    <t>EWASCONC</t>
  </si>
  <si>
    <t>Secondary Sch Ed-Life Scie BSE</t>
  </si>
  <si>
    <t>ESLS-BSE</t>
  </si>
  <si>
    <t>Urban Studies Minor</t>
  </si>
  <si>
    <t>URSTMIN</t>
  </si>
  <si>
    <t>Computer Science Minor</t>
  </si>
  <si>
    <t>COSCMIN</t>
  </si>
  <si>
    <t>History PHD</t>
  </si>
  <si>
    <t>HIST-PHD</t>
  </si>
  <si>
    <t>Health Science -Kinesiology</t>
  </si>
  <si>
    <t>HSKI-PHD</t>
  </si>
  <si>
    <t>Mathematics BA</t>
  </si>
  <si>
    <t>MATH-BA</t>
  </si>
  <si>
    <t>Child Development Minor</t>
  </si>
  <si>
    <t>CHDVMIN</t>
  </si>
  <si>
    <t>Studio Art - Ceramics BFA</t>
  </si>
  <si>
    <t>STCE-BFA</t>
  </si>
  <si>
    <t>Ranch Management BS</t>
  </si>
  <si>
    <t>RAMA-BS</t>
  </si>
  <si>
    <t>British Studies Concentration</t>
  </si>
  <si>
    <t>EWBSCONC</t>
  </si>
  <si>
    <t>Secondary Sch Ed-Phys Scie BSE</t>
  </si>
  <si>
    <t>ESPS-BSE</t>
  </si>
  <si>
    <t>DESI | Design</t>
  </si>
  <si>
    <t>Data Science Minor</t>
  </si>
  <si>
    <t>DASCMIN</t>
  </si>
  <si>
    <t>History MA</t>
  </si>
  <si>
    <t>HIST-MA</t>
  </si>
  <si>
    <t>Athletic Training</t>
  </si>
  <si>
    <t>ATTR-MSAT</t>
  </si>
  <si>
    <t>Mathematics BS</t>
  </si>
  <si>
    <t>MATH-BS</t>
  </si>
  <si>
    <t>Quantitative Psychology Minor</t>
  </si>
  <si>
    <t>GQPMMIN</t>
  </si>
  <si>
    <t>Studio Art - New Media BFA</t>
  </si>
  <si>
    <t>STNM-BFA</t>
  </si>
  <si>
    <t>Ranch Management Minor</t>
  </si>
  <si>
    <t>RAMAMIN</t>
  </si>
  <si>
    <t>Critical Theory Concentration</t>
  </si>
  <si>
    <t>EWCTCONC</t>
  </si>
  <si>
    <t>Secondary Sch Ed-Science BSE</t>
  </si>
  <si>
    <t>ESSC-BSE</t>
  </si>
  <si>
    <t>Certificate in Design Studies</t>
  </si>
  <si>
    <t>DESTCERT</t>
  </si>
  <si>
    <t>COSD | Davies School of Communication Science &amp; Disorders</t>
  </si>
  <si>
    <t>History Minor</t>
  </si>
  <si>
    <t>HISTMIN</t>
  </si>
  <si>
    <t>Kinesiology MS</t>
  </si>
  <si>
    <t>KINE-MS</t>
  </si>
  <si>
    <t>Mathematics PHD</t>
  </si>
  <si>
    <t>MATH-PHD</t>
  </si>
  <si>
    <t>Psychology Minor</t>
  </si>
  <si>
    <t>PSYCMIN</t>
  </si>
  <si>
    <t>Studio Art - Painting BFA</t>
  </si>
  <si>
    <t>STPA-BFA</t>
  </si>
  <si>
    <t>Ranch Management Pre-Major</t>
  </si>
  <si>
    <t>RMPM</t>
  </si>
  <si>
    <t>Creative Writing Concentration</t>
  </si>
  <si>
    <t>EWCWCONC</t>
  </si>
  <si>
    <t>Secondary Sch Ed-Social St BSE</t>
  </si>
  <si>
    <t>ESSS-BSE</t>
  </si>
  <si>
    <t>Design Studies BA</t>
  </si>
  <si>
    <t>DEST-BA</t>
  </si>
  <si>
    <t>Deaf and Hard of Hearing BS</t>
  </si>
  <si>
    <t>DEAF-BS</t>
  </si>
  <si>
    <t>KINE | Kinesiology (UGRAD)</t>
  </si>
  <si>
    <t>HSGE | Health And Human Science General</t>
  </si>
  <si>
    <t>Mathematics MAT</t>
  </si>
  <si>
    <t>MATH-MAT</t>
  </si>
  <si>
    <t>MALA | Master of Liberal Arts</t>
  </si>
  <si>
    <t>Studio Art - Photography BFA</t>
  </si>
  <si>
    <t>STPH-BFA</t>
  </si>
  <si>
    <t>Grad Cert in Ranch Management</t>
  </si>
  <si>
    <t>RAMAGCRT</t>
  </si>
  <si>
    <t>Digital Media Concentration</t>
  </si>
  <si>
    <t>EWDMCONC</t>
  </si>
  <si>
    <t>Youth Advocacy and Ed Studies</t>
  </si>
  <si>
    <t>YAES-BS</t>
  </si>
  <si>
    <t>Design Studies BS</t>
  </si>
  <si>
    <t>DEST-BS</t>
  </si>
  <si>
    <t>Speech Language Pathology BS</t>
  </si>
  <si>
    <t>SPPA-BS</t>
  </si>
  <si>
    <t>Athletic Training BSAT</t>
  </si>
  <si>
    <t>ATTR-BSAT</t>
  </si>
  <si>
    <t>Allied Health Sciences BS</t>
  </si>
  <si>
    <t>AHSC-BS</t>
  </si>
  <si>
    <t>Mathematics MS</t>
  </si>
  <si>
    <t>MATH-MS</t>
  </si>
  <si>
    <t>Liberal Arts MLA</t>
  </si>
  <si>
    <t>MALA-MLA</t>
  </si>
  <si>
    <t>Studio Art - Printmaking BFA</t>
  </si>
  <si>
    <t>STPR-BFA</t>
  </si>
  <si>
    <t xml:space="preserve">UGRAD CERT INRanch Management </t>
  </si>
  <si>
    <t>RAMA-RM</t>
  </si>
  <si>
    <t>Early Lit and Culture Conc</t>
  </si>
  <si>
    <t>EWELCONC</t>
  </si>
  <si>
    <t>Education Child Studies Minor</t>
  </si>
  <si>
    <t>EDCSMIN</t>
  </si>
  <si>
    <t>Graphic Design BFA</t>
  </si>
  <si>
    <t>GRDE-BFA</t>
  </si>
  <si>
    <t>Health Science-Comm.Sci.andDis</t>
  </si>
  <si>
    <t>HSCS-PHD</t>
  </si>
  <si>
    <t>Health And Fitness BS</t>
  </si>
  <si>
    <t>HEFI-BS</t>
  </si>
  <si>
    <t>Healthy Aging Minor</t>
  </si>
  <si>
    <t>HLAGMIN</t>
  </si>
  <si>
    <t>Math-Actuarial Science Minor</t>
  </si>
  <si>
    <t>MAASMIN</t>
  </si>
  <si>
    <t>Post Degree MALA Student</t>
  </si>
  <si>
    <t>GRML-GND</t>
  </si>
  <si>
    <t>Studio Art - Sculpture BFA</t>
  </si>
  <si>
    <t>STSC-BFA</t>
  </si>
  <si>
    <t>GEOG | Geography</t>
  </si>
  <si>
    <t>Fiction Studies Concentration</t>
  </si>
  <si>
    <t>EWFSCONC</t>
  </si>
  <si>
    <t>Educational Studies Minor</t>
  </si>
  <si>
    <t>EDSTMIN</t>
  </si>
  <si>
    <t>Interior Design BFA</t>
  </si>
  <si>
    <t>INDE-BFA</t>
  </si>
  <si>
    <t>Deaf Hard of Hearing Study MS</t>
  </si>
  <si>
    <t>DHHS-MS</t>
  </si>
  <si>
    <t>Movement Science 3+2</t>
  </si>
  <si>
    <t>MO32-BS</t>
  </si>
  <si>
    <t>DANC | School for Classical &amp; Contemporary Dance</t>
  </si>
  <si>
    <t>Mathematics Minor</t>
  </si>
  <si>
    <t>MATHMIN</t>
  </si>
  <si>
    <t>CHEM | Chemistry and Biochemistry</t>
  </si>
  <si>
    <t>FAME | Fashion Merchandising</t>
  </si>
  <si>
    <t>Geography BA</t>
  </si>
  <si>
    <t>GEOG-BA</t>
  </si>
  <si>
    <t>Film&amp;Visual Culture - Writing</t>
  </si>
  <si>
    <t>EWFVCONC</t>
  </si>
  <si>
    <t>Education Pre-Major</t>
  </si>
  <si>
    <t>EDPM</t>
  </si>
  <si>
    <t>Interior Design BS</t>
  </si>
  <si>
    <t>INDE-BS</t>
  </si>
  <si>
    <t>Speech-Language Pathology MS</t>
  </si>
  <si>
    <t>SPPA-MS</t>
  </si>
  <si>
    <t>Movement Science BS</t>
  </si>
  <si>
    <t>MOSC-BS</t>
  </si>
  <si>
    <t>Ballet Men BFA</t>
  </si>
  <si>
    <t>BALM-BFA</t>
  </si>
  <si>
    <t>ENGR | Engineering</t>
  </si>
  <si>
    <t>Biochemistry BS</t>
  </si>
  <si>
    <t>BIOC-BS</t>
  </si>
  <si>
    <t>Fashion Merchandising BS</t>
  </si>
  <si>
    <t>FAME-BS</t>
  </si>
  <si>
    <t>Geography BS</t>
  </si>
  <si>
    <t>GEOG-BS</t>
  </si>
  <si>
    <t>Global and Diasporic Lit</t>
  </si>
  <si>
    <t>EWGDCONC</t>
  </si>
  <si>
    <t>FTDM | Film,Television&amp;Digital Media</t>
  </si>
  <si>
    <t>Architect Light Design Minor</t>
  </si>
  <si>
    <t>ARLDMIN</t>
  </si>
  <si>
    <t>Deaf &amp; Hard of Hearing Studies</t>
  </si>
  <si>
    <t>COMDMIN</t>
  </si>
  <si>
    <t>Physical Educ. All Level BS</t>
  </si>
  <si>
    <t>PEAL-BS</t>
  </si>
  <si>
    <t>Ballet Women BFA</t>
  </si>
  <si>
    <t>BALW-BFA</t>
  </si>
  <si>
    <t>Engineering -  Electrical BS</t>
  </si>
  <si>
    <t>ENEL-BS</t>
  </si>
  <si>
    <t>Chemistry BA</t>
  </si>
  <si>
    <t>CHEM-BA</t>
  </si>
  <si>
    <t>FINA | Finance</t>
  </si>
  <si>
    <t>Geography Minor</t>
  </si>
  <si>
    <t>GEOGMIN</t>
  </si>
  <si>
    <t>Legal Studies Concentration</t>
  </si>
  <si>
    <t>EWLSCONC</t>
  </si>
  <si>
    <t>Cinema and Media Studies BA</t>
  </si>
  <si>
    <t>CIMS-BA</t>
  </si>
  <si>
    <t>Design Built Environment Minor</t>
  </si>
  <si>
    <t>DBENMIN</t>
  </si>
  <si>
    <t>Speech Language Pathology Mnr</t>
  </si>
  <si>
    <t>COMSMIN</t>
  </si>
  <si>
    <t>PhysEd All Lvl Strngth-Cond BS</t>
  </si>
  <si>
    <t>PESC-BS</t>
  </si>
  <si>
    <t>Ballet&amp; Modern Dance Men BFA</t>
  </si>
  <si>
    <t>BAMM-BFA</t>
  </si>
  <si>
    <t>Engineering - Mechanical BS</t>
  </si>
  <si>
    <t>ENME-BS</t>
  </si>
  <si>
    <t>Chemistry BS</t>
  </si>
  <si>
    <t>CHEM-BS</t>
  </si>
  <si>
    <t>Finance BBA</t>
  </si>
  <si>
    <t>FINA-BBA</t>
  </si>
  <si>
    <t>Honors College</t>
  </si>
  <si>
    <t>Nonfiction Prose Concentration</t>
  </si>
  <si>
    <t>EWNPCONC</t>
  </si>
  <si>
    <t>Film, TV and Digital Media BA</t>
  </si>
  <si>
    <t>FTDM-BA</t>
  </si>
  <si>
    <t>Design Studies Minor</t>
  </si>
  <si>
    <t>DESTMIN</t>
  </si>
  <si>
    <t>CRES | Comparative Race and Ethnic Studies</t>
  </si>
  <si>
    <t>Sport Psychology BS</t>
  </si>
  <si>
    <t>SPPS-BS</t>
  </si>
  <si>
    <t>Ballet&amp; Modern Dance Women BFA</t>
  </si>
  <si>
    <t>BAMW-BFA</t>
  </si>
  <si>
    <t>ISGE | Interdisciplinary Studies Non-Departmental Program</t>
  </si>
  <si>
    <t>Chemistry PHD</t>
  </si>
  <si>
    <t>CHEM-PHD</t>
  </si>
  <si>
    <t>Finance - Real Estate BBA</t>
  </si>
  <si>
    <t>FIRE-BBA</t>
  </si>
  <si>
    <t>Publication and Comm Conc</t>
  </si>
  <si>
    <t>EWPCCONC</t>
  </si>
  <si>
    <t>Film, TV and Digital Media BS</t>
  </si>
  <si>
    <t>FTDM-BS</t>
  </si>
  <si>
    <t>Graphic Design Pre-Major</t>
  </si>
  <si>
    <t>GDPM</t>
  </si>
  <si>
    <t>Comp Race Ethnic Studies CRT</t>
  </si>
  <si>
    <t>CRES-CRT</t>
  </si>
  <si>
    <t>Fitness Minor</t>
  </si>
  <si>
    <t>FITNMIN</t>
  </si>
  <si>
    <t>Modern Dance BFA</t>
  </si>
  <si>
    <t>MODA-BFA</t>
  </si>
  <si>
    <t>Interdisciplinary Inquiry BA</t>
  </si>
  <si>
    <t>IINQ-BA</t>
  </si>
  <si>
    <t>Chemistry MA</t>
  </si>
  <si>
    <t>CHEM-MA</t>
  </si>
  <si>
    <t>Finance Minor</t>
  </si>
  <si>
    <t>FINAMIN</t>
  </si>
  <si>
    <t>BUGE | Neeley School  Business Non-Departmental Programs</t>
  </si>
  <si>
    <t>Poetry and Poetics Conc</t>
  </si>
  <si>
    <t>EWPPCONC</t>
  </si>
  <si>
    <t>FTDM - Sports Broadcasting BA</t>
  </si>
  <si>
    <t>FTSB-BA</t>
  </si>
  <si>
    <t>Interior Design Pre-Major</t>
  </si>
  <si>
    <t>IDPM</t>
  </si>
  <si>
    <t>Comparative Race and Ethnic BA</t>
  </si>
  <si>
    <t>CRES-BA</t>
  </si>
  <si>
    <t>Health Minor</t>
  </si>
  <si>
    <t>HLTHMIN</t>
  </si>
  <si>
    <t>NURS | Nursing</t>
  </si>
  <si>
    <t>Interdisciplinary Inquiry BS</t>
  </si>
  <si>
    <t>IINQ-BS</t>
  </si>
  <si>
    <t>Chemistry MS</t>
  </si>
  <si>
    <t>CHEM-MS</t>
  </si>
  <si>
    <t>GEOL | Geological Studies</t>
  </si>
  <si>
    <t>Analytics CRT</t>
  </si>
  <si>
    <t>ANLYCERT</t>
  </si>
  <si>
    <t>Rhetoric and Culture Conc</t>
  </si>
  <si>
    <t>EWRCCONC</t>
  </si>
  <si>
    <t>FTDM - Sports Broadcasting BS</t>
  </si>
  <si>
    <t>FTSB-BS</t>
  </si>
  <si>
    <t>PHYS | Physics</t>
  </si>
  <si>
    <t>African Amer Africana Studies</t>
  </si>
  <si>
    <t>AAASEMP</t>
  </si>
  <si>
    <t>Movement Science Minor</t>
  </si>
  <si>
    <t>MOSCMIN</t>
  </si>
  <si>
    <t>Nursing Education CRT</t>
  </si>
  <si>
    <t>NUEDGRCERT</t>
  </si>
  <si>
    <t>Environ Policy and Sustain</t>
  </si>
  <si>
    <t>IINQENPS</t>
  </si>
  <si>
    <t>Chemistry Minor</t>
  </si>
  <si>
    <t>CHEMMIN</t>
  </si>
  <si>
    <t>Applied Geoscience BS</t>
  </si>
  <si>
    <t>AGEO-BS</t>
  </si>
  <si>
    <t>Accelerated  Full-Time MBA</t>
  </si>
  <si>
    <t>ACCL-MBA</t>
  </si>
  <si>
    <t>Race and Ethnic Studies Conc</t>
  </si>
  <si>
    <t>EWRECONC</t>
  </si>
  <si>
    <t>Film and Media Studies Minor</t>
  </si>
  <si>
    <t>FTDMMIN</t>
  </si>
  <si>
    <t>Astronomy And Physics BS</t>
  </si>
  <si>
    <t>ASPH-BS</t>
  </si>
  <si>
    <t>Comp Race and Ethnic Emph</t>
  </si>
  <si>
    <t>CRESEMP</t>
  </si>
  <si>
    <t>Physical Education Minor</t>
  </si>
  <si>
    <t>PHEDMIN</t>
  </si>
  <si>
    <t>Accelerated Nursing BSN</t>
  </si>
  <si>
    <t>ANUR-BSN</t>
  </si>
  <si>
    <t>Our Impact Through History</t>
  </si>
  <si>
    <t>IINQHEHA</t>
  </si>
  <si>
    <t>ECON | Economics</t>
  </si>
  <si>
    <t>Earth Systems Science BS</t>
  </si>
  <si>
    <t>ESCI-BS</t>
  </si>
  <si>
    <t>Accelerated Professional MBA</t>
  </si>
  <si>
    <t>ACCP-MBA</t>
  </si>
  <si>
    <t>EWWGCONC</t>
  </si>
  <si>
    <t>MEDS | Medical School Academic Department</t>
  </si>
  <si>
    <t>Biophysics BS</t>
  </si>
  <si>
    <t>BIPH-BS</t>
  </si>
  <si>
    <t>CRES Concentration in Pedagogy</t>
  </si>
  <si>
    <t>CRPECONC</t>
  </si>
  <si>
    <t>PHIL | Philosophy</t>
  </si>
  <si>
    <t>Nursing BSN</t>
  </si>
  <si>
    <t>NURS-BSN</t>
  </si>
  <si>
    <t>Human Experience</t>
  </si>
  <si>
    <t>IINQHUEX</t>
  </si>
  <si>
    <t>Economics - International BS</t>
  </si>
  <si>
    <t>ECIN-BS</t>
  </si>
  <si>
    <t>Geology BA</t>
  </si>
  <si>
    <t>GEOL-BA</t>
  </si>
  <si>
    <t>Business Administration MBA</t>
  </si>
  <si>
    <t>BUAD-MBA</t>
  </si>
  <si>
    <t>English PHD</t>
  </si>
  <si>
    <t>ENGL-PHD</t>
  </si>
  <si>
    <t>Doctor of Medicine MD</t>
  </si>
  <si>
    <t>Physics BA</t>
  </si>
  <si>
    <t>PHYS-BA</t>
  </si>
  <si>
    <t>CRES Concentration in Research</t>
  </si>
  <si>
    <t>CRRECONC</t>
  </si>
  <si>
    <t>Philosophy BA</t>
  </si>
  <si>
    <t>PHIL-BA</t>
  </si>
  <si>
    <t>Health Science-Nursing</t>
  </si>
  <si>
    <t>HSNU-PHD</t>
  </si>
  <si>
    <t>Interdisciplinary Inquiry:</t>
  </si>
  <si>
    <t>IINQLING</t>
  </si>
  <si>
    <t>Economics BA</t>
  </si>
  <si>
    <t>ECON-BA</t>
  </si>
  <si>
    <t>Geology BS</t>
  </si>
  <si>
    <t>GEOL-BS</t>
  </si>
  <si>
    <t>EMBA-MBA</t>
  </si>
  <si>
    <t>Rhetoric and Composition PHD</t>
  </si>
  <si>
    <t>RHEC-PHD</t>
  </si>
  <si>
    <t>MOLA | Modern Languages</t>
  </si>
  <si>
    <t>Physics BS</t>
  </si>
  <si>
    <t>PHYS-BS</t>
  </si>
  <si>
    <t>African Amer Africana Stdy Min</t>
  </si>
  <si>
    <t>AAASMIN</t>
  </si>
  <si>
    <t>Philosophy BS</t>
  </si>
  <si>
    <t>PHIL-BS</t>
  </si>
  <si>
    <t>Nurse Administrator DNP</t>
  </si>
  <si>
    <t>NADM-DNP</t>
  </si>
  <si>
    <t>Public Policy (Healthcare)</t>
  </si>
  <si>
    <t>IINQPPHC</t>
  </si>
  <si>
    <t>Economics BS</t>
  </si>
  <si>
    <t>ECON-BS</t>
  </si>
  <si>
    <t>Geology MS</t>
  </si>
  <si>
    <t>GEOL-MS</t>
  </si>
  <si>
    <t>Professional MBA</t>
  </si>
  <si>
    <t>PMBA-MBA</t>
  </si>
  <si>
    <t>English - Accelerated MA</t>
  </si>
  <si>
    <t>ENGA-MA</t>
  </si>
  <si>
    <t>Language Studies - French BA</t>
  </si>
  <si>
    <t>LNFR-BA</t>
  </si>
  <si>
    <t>Physics - Astrophysics PHD</t>
  </si>
  <si>
    <t>PHAS-PHD</t>
  </si>
  <si>
    <t>Comparative Race&amp;Ethnic Minor</t>
  </si>
  <si>
    <t>CRESMIN</t>
  </si>
  <si>
    <t>Philosophy Minor</t>
  </si>
  <si>
    <t>PHILMIN</t>
  </si>
  <si>
    <t>Clinical Nurse Spec-Ped DNP</t>
  </si>
  <si>
    <t>NCNP-DNP</t>
  </si>
  <si>
    <t>Graduate Education Programs*--departments are forming soon</t>
  </si>
  <si>
    <t>International Economics Minor</t>
  </si>
  <si>
    <t>ECINMIN</t>
  </si>
  <si>
    <t>Geology Minor</t>
  </si>
  <si>
    <t>GEOLMIN</t>
  </si>
  <si>
    <t>Accelerated Energy MBA</t>
  </si>
  <si>
    <t>ACCE-MBA</t>
  </si>
  <si>
    <t>English MA</t>
  </si>
  <si>
    <t>ENGL-MA</t>
  </si>
  <si>
    <t>Language Studies in German BA</t>
  </si>
  <si>
    <t>LNGE-BA</t>
  </si>
  <si>
    <t>Physics - Biophysics PHD</t>
  </si>
  <si>
    <t>PHBI-PHD</t>
  </si>
  <si>
    <t>Latinx Minor</t>
  </si>
  <si>
    <t>LTNOMIN</t>
  </si>
  <si>
    <t>POSC | Political Science</t>
  </si>
  <si>
    <t>Clinical Nurse Specialist DNP</t>
  </si>
  <si>
    <t>NCNS-DNP</t>
  </si>
  <si>
    <t>Counseling and Counselor Educ</t>
  </si>
  <si>
    <t>EDCE-PHD</t>
  </si>
  <si>
    <t>Economics Minor</t>
  </si>
  <si>
    <t>ECONMIN</t>
  </si>
  <si>
    <t>WGST | Women and Gender Studies</t>
  </si>
  <si>
    <t>Bus Admin - Energy MBA</t>
  </si>
  <si>
    <t>ENRG-MBA</t>
  </si>
  <si>
    <t>Creative Writing Minor</t>
  </si>
  <si>
    <t>CRWRMIN</t>
  </si>
  <si>
    <t>Chinese Minor</t>
  </si>
  <si>
    <t>CHINMIN</t>
  </si>
  <si>
    <t>Physics - Business PHD</t>
  </si>
  <si>
    <t>PHBU-PHD</t>
  </si>
  <si>
    <t>CRJU | Criminal Justice</t>
  </si>
  <si>
    <t>Pol Science - International BA</t>
  </si>
  <si>
    <t>POIN-BA</t>
  </si>
  <si>
    <t>Nursing Practice DNP</t>
  </si>
  <si>
    <t>NDNP-DNP</t>
  </si>
  <si>
    <t>Counseling School Counsel MED</t>
  </si>
  <si>
    <t>EDGU-MED</t>
  </si>
  <si>
    <t>ENSC | Enviromental Science</t>
  </si>
  <si>
    <t>Women and Gendr Stdies Grd Crt</t>
  </si>
  <si>
    <t>WOSTCERT</t>
  </si>
  <si>
    <t>Bus Admin - Health Care MBA</t>
  </si>
  <si>
    <t>AHEC-MBA</t>
  </si>
  <si>
    <t>English Minor</t>
  </si>
  <si>
    <t>ENGLMIN</t>
  </si>
  <si>
    <t>French Minor</t>
  </si>
  <si>
    <t>FRENMIN</t>
  </si>
  <si>
    <t>Physics PHD</t>
  </si>
  <si>
    <t>PHYS-PHD</t>
  </si>
  <si>
    <t>CRJU-Lead Exec Adm Dev CRT</t>
  </si>
  <si>
    <t>CRLECERT</t>
  </si>
  <si>
    <t>Political Science BA</t>
  </si>
  <si>
    <t>POSC-BA</t>
  </si>
  <si>
    <t>Family Nurse Practitioner DNP</t>
  </si>
  <si>
    <t>NFNP-DNP</t>
  </si>
  <si>
    <t>Clinical Mental Health Counsel</t>
  </si>
  <si>
    <t>EDMH-MED</t>
  </si>
  <si>
    <t>Environmental Science BS</t>
  </si>
  <si>
    <t>ENSC-BS</t>
  </si>
  <si>
    <t>Women and Gender Studies BA</t>
  </si>
  <si>
    <t>WGST-BA</t>
  </si>
  <si>
    <t>Health Care MBA</t>
  </si>
  <si>
    <t>HECA-MBA</t>
  </si>
  <si>
    <t>Writing Minor</t>
  </si>
  <si>
    <t>WRITMIN</t>
  </si>
  <si>
    <t>German Minor</t>
  </si>
  <si>
    <t>GERMMIN</t>
  </si>
  <si>
    <t>Physics MA</t>
  </si>
  <si>
    <t>PHYS-MA</t>
  </si>
  <si>
    <t>Criminal Justice BCJ</t>
  </si>
  <si>
    <t>CRJU-BCJ</t>
  </si>
  <si>
    <t>Political Science BS</t>
  </si>
  <si>
    <t>POSC-BS</t>
  </si>
  <si>
    <t>Adult-Ger Acute Care NP</t>
  </si>
  <si>
    <t>NPAC-DNP</t>
  </si>
  <si>
    <t>Professional Counseling</t>
  </si>
  <si>
    <t>EDPC-MED</t>
  </si>
  <si>
    <t>Environmental Management MEM</t>
  </si>
  <si>
    <t>ENMA-MEM</t>
  </si>
  <si>
    <t>Women and Gender Studies BS</t>
  </si>
  <si>
    <t>WGST-BS</t>
  </si>
  <si>
    <t>Business Analytics MS</t>
  </si>
  <si>
    <t>BUAL-MS</t>
  </si>
  <si>
    <t>THEA | Theatre</t>
  </si>
  <si>
    <t>Italian Minor</t>
  </si>
  <si>
    <t>ITALMIN</t>
  </si>
  <si>
    <t>Physics MS</t>
  </si>
  <si>
    <t>PHYS-MS</t>
  </si>
  <si>
    <t>Criminal Justice MS</t>
  </si>
  <si>
    <t>CRJU-MS</t>
  </si>
  <si>
    <t>International Relations Minor</t>
  </si>
  <si>
    <t>INREMIN</t>
  </si>
  <si>
    <t>Psyc-Mental Health Nurse Prac</t>
  </si>
  <si>
    <t>NPPM-DNP</t>
  </si>
  <si>
    <t>Counseling</t>
  </si>
  <si>
    <t>EDSA-MED</t>
  </si>
  <si>
    <t>Environmental Science MA</t>
  </si>
  <si>
    <t>ENSC-MA</t>
  </si>
  <si>
    <t>Women and Gender Studies Emph</t>
  </si>
  <si>
    <t>WOSTEMP</t>
  </si>
  <si>
    <t>Educational Leadership MBA</t>
  </si>
  <si>
    <t>EDLE-MBA</t>
  </si>
  <si>
    <t>Theatre - Acting BFA</t>
  </si>
  <si>
    <t>THAC-BFA</t>
  </si>
  <si>
    <t>SPLA | Spanish and Hispanic Studies</t>
  </si>
  <si>
    <t>Applied Physics Minor</t>
  </si>
  <si>
    <t>APHYMIN</t>
  </si>
  <si>
    <t>Criminal Justice Minor</t>
  </si>
  <si>
    <t>CRJUMIN</t>
  </si>
  <si>
    <t>Interdisciplinary Minor</t>
  </si>
  <si>
    <t>INTEMIN</t>
  </si>
  <si>
    <t>Nurs Clinical Nurse Leader MSN</t>
  </si>
  <si>
    <t>NCNL-MSN</t>
  </si>
  <si>
    <t>Higher Educ Leadership EDD</t>
  </si>
  <si>
    <t>EDHE-EDD</t>
  </si>
  <si>
    <t>Environmental Science MS</t>
  </si>
  <si>
    <t>ENSC-MS</t>
  </si>
  <si>
    <t>Women and Gender Studies Minor</t>
  </si>
  <si>
    <t>WOSTMIN</t>
  </si>
  <si>
    <t>EDLP-MBA</t>
  </si>
  <si>
    <t>Theatre - Design &amp; Technology</t>
  </si>
  <si>
    <t>THDT-BFA</t>
  </si>
  <si>
    <t>Latin American Studies</t>
  </si>
  <si>
    <t>LAST-BA</t>
  </si>
  <si>
    <t>Astronomy Minor</t>
  </si>
  <si>
    <t>ASTRMIN</t>
  </si>
  <si>
    <t>Leadership Exec Adm Dev CRT</t>
  </si>
  <si>
    <t>LEAD-CRT</t>
  </si>
  <si>
    <t>Political Science Minor</t>
  </si>
  <si>
    <t>POSCMIN</t>
  </si>
  <si>
    <t>Clin Spclst - Pediatric MSN</t>
  </si>
  <si>
    <t>NCNP-MSN</t>
  </si>
  <si>
    <t>Educational Leadership EDD</t>
  </si>
  <si>
    <t>EDLE-EDD</t>
  </si>
  <si>
    <t>Environmental Science Minor</t>
  </si>
  <si>
    <t>ENSCMIN</t>
  </si>
  <si>
    <t>Energy Tech &amp; Mgmt Minor</t>
  </si>
  <si>
    <t>ENTMMIN</t>
  </si>
  <si>
    <t>Theatre BA</t>
  </si>
  <si>
    <t>THEA-BA</t>
  </si>
  <si>
    <t>Spanish BA</t>
  </si>
  <si>
    <t>SPAN-BA</t>
  </si>
  <si>
    <t>Biophysics Minor</t>
  </si>
  <si>
    <t>BIPHMIN</t>
  </si>
  <si>
    <t>MANA | Management &amp; Leadership</t>
  </si>
  <si>
    <t>STCO | Strategic Communication</t>
  </si>
  <si>
    <t>Nursing Admin And Leadership</t>
  </si>
  <si>
    <t>NUAL-MSN</t>
  </si>
  <si>
    <t>Ed Studies Educ Leadership PHD</t>
  </si>
  <si>
    <t>EDLE-PHD</t>
  </si>
  <si>
    <t>Sustainability Minor</t>
  </si>
  <si>
    <t>SUSTMIN</t>
  </si>
  <si>
    <t>General Business Minor</t>
  </si>
  <si>
    <t>BUGEMIN</t>
  </si>
  <si>
    <t>Theatre - Musical BFA</t>
  </si>
  <si>
    <t>THMU-BFA</t>
  </si>
  <si>
    <t>Spanish Minor</t>
  </si>
  <si>
    <t>SPANMIN</t>
  </si>
  <si>
    <t>Physics Minor</t>
  </si>
  <si>
    <t>PHYSMIN</t>
  </si>
  <si>
    <t>Entrepreneurial Mgmt BBA</t>
  </si>
  <si>
    <t>MANA-BBA</t>
  </si>
  <si>
    <t>Strategic Communication BS</t>
  </si>
  <si>
    <t>STCO-BS</t>
  </si>
  <si>
    <t>Nursing Education MSN</t>
  </si>
  <si>
    <t>NUED-MSN</t>
  </si>
  <si>
    <t>Higher Education MED</t>
  </si>
  <si>
    <t>EDHE-MED</t>
  </si>
  <si>
    <t>Global Business Minor</t>
  </si>
  <si>
    <t>BUGLMIN</t>
  </si>
  <si>
    <t>Theatre Studies BFA</t>
  </si>
  <si>
    <t>THST-BFA</t>
  </si>
  <si>
    <t>Span for Businss Profess Minor</t>
  </si>
  <si>
    <t>SPBPMIN</t>
  </si>
  <si>
    <t>SEGE | Science &amp; Engineering Non-Departmental Programs</t>
  </si>
  <si>
    <t>Management BBA</t>
  </si>
  <si>
    <t>MGMT-BBA</t>
  </si>
  <si>
    <t>Strategic Communication MS</t>
  </si>
  <si>
    <t>STCO-MS</t>
  </si>
  <si>
    <t>Nursing Pre-Major</t>
  </si>
  <si>
    <t>NUPM</t>
  </si>
  <si>
    <t>Educational Leadership MED</t>
  </si>
  <si>
    <t>EDLE-MED</t>
  </si>
  <si>
    <t>Leadership Emphasis</t>
  </si>
  <si>
    <t>LEADEMP</t>
  </si>
  <si>
    <t>SOAN | Sociology and Anthropology</t>
  </si>
  <si>
    <t>Spanish for Health Prof Minor</t>
  </si>
  <si>
    <t>SPHPMIN</t>
  </si>
  <si>
    <t>Combined Science</t>
  </si>
  <si>
    <t>CSCI-BCS</t>
  </si>
  <si>
    <t>Managing People &amp; Orgs BBA</t>
  </si>
  <si>
    <t>MNPO-BBA</t>
  </si>
  <si>
    <t>Clinical Nurse Leader CRT</t>
  </si>
  <si>
    <t>NCNPCERT</t>
  </si>
  <si>
    <t>Educational Leadership CRT</t>
  </si>
  <si>
    <t>EDLE-CRT</t>
  </si>
  <si>
    <t>Ralph Lowe Energy Mgmt CRT</t>
  </si>
  <si>
    <t>ENGR-CRT</t>
  </si>
  <si>
    <t>Anthropology</t>
  </si>
  <si>
    <t>ANTH-BA</t>
  </si>
  <si>
    <t>RELI | Religion</t>
  </si>
  <si>
    <t>Cultural Awareness in Healthcare Minor</t>
  </si>
  <si>
    <t>CAHHMIN</t>
  </si>
  <si>
    <t>NTDT | Nutritional Sciences</t>
  </si>
  <si>
    <t>Clinical Nurse Spec - Pedi CRT</t>
  </si>
  <si>
    <t>Science Education PHD</t>
  </si>
  <si>
    <t>EDSC-PHD</t>
  </si>
  <si>
    <t>Sociology</t>
  </si>
  <si>
    <t>SOCI-BA</t>
  </si>
  <si>
    <t>Religion BA</t>
  </si>
  <si>
    <t>RELI-BA</t>
  </si>
  <si>
    <t>Health Care Ethics Minor</t>
  </si>
  <si>
    <t>HCETMIN</t>
  </si>
  <si>
    <t>Coordinated Dietetics BS</t>
  </si>
  <si>
    <t>CODI-BS</t>
  </si>
  <si>
    <t>Clinical Nurs Specialist CRT</t>
  </si>
  <si>
    <t>NCNSCERT</t>
  </si>
  <si>
    <t>Special Educ with Ed Diag MED</t>
  </si>
  <si>
    <t>EDSD-MED</t>
  </si>
  <si>
    <t>SOCI-BS</t>
  </si>
  <si>
    <t>Religion Minor</t>
  </si>
  <si>
    <t>RELIMIN</t>
  </si>
  <si>
    <t>Ralph Lowe Energy Management Certificate</t>
  </si>
  <si>
    <t>RLEM-CRT</t>
  </si>
  <si>
    <t>Dietetics BS</t>
  </si>
  <si>
    <t>DIET-BS</t>
  </si>
  <si>
    <t>Family Nurse Practitioner</t>
  </si>
  <si>
    <t>NFNPCERT</t>
  </si>
  <si>
    <t>Special Education MED</t>
  </si>
  <si>
    <t>EDSP-MED</t>
  </si>
  <si>
    <t>Anthropology Minor</t>
  </si>
  <si>
    <t>ANTHMIN</t>
  </si>
  <si>
    <t>Didactic Prog in Dietetics BS</t>
  </si>
  <si>
    <t>DPDI-BS</t>
  </si>
  <si>
    <t>Adult-Gerontology Acute Care N</t>
  </si>
  <si>
    <t>NPACCERT</t>
  </si>
  <si>
    <t>Special Education, Accel MED</t>
  </si>
  <si>
    <t>ESPA-MED</t>
  </si>
  <si>
    <t>Sociology Minor</t>
  </si>
  <si>
    <t>SOCIMIN</t>
  </si>
  <si>
    <t>Food Management BS</t>
  </si>
  <si>
    <t>FOMA-BS</t>
  </si>
  <si>
    <t>Psyc Mental Health NP PG CERT</t>
  </si>
  <si>
    <t>NPPMCERT</t>
  </si>
  <si>
    <t>SOWO | Social Work</t>
  </si>
  <si>
    <t>Nutrition BS</t>
  </si>
  <si>
    <t>NUTR-BS</t>
  </si>
  <si>
    <t>NUEDCERT</t>
  </si>
  <si>
    <t>Social Work BSW</t>
  </si>
  <si>
    <t>SOWO-BSW</t>
  </si>
  <si>
    <t>Dietetics MS</t>
  </si>
  <si>
    <t>DIET-MS</t>
  </si>
  <si>
    <t>Health Science-Social Work</t>
  </si>
  <si>
    <t>HSSW-PHD</t>
  </si>
  <si>
    <t>Nutrition Minor</t>
  </si>
  <si>
    <t>NUTRMIN</t>
  </si>
  <si>
    <t>Social Work, Adv Standng MSW</t>
  </si>
  <si>
    <t>SOWA-MSW</t>
  </si>
  <si>
    <t>Social Work MSW</t>
  </si>
  <si>
    <t>SOWO-MSW</t>
  </si>
  <si>
    <t>Social Work Minor</t>
  </si>
  <si>
    <t>SOWOMIN</t>
  </si>
  <si>
    <t>MUSI | School of Music</t>
  </si>
  <si>
    <t>Artist Diploma-Perc, Wind, Voi</t>
  </si>
  <si>
    <t>ADWV-DPL</t>
  </si>
  <si>
    <t>Artist Diploma</t>
  </si>
  <si>
    <t>ARDI-DPL</t>
  </si>
  <si>
    <t>Church Music BM</t>
  </si>
  <si>
    <t>CHMU-BM</t>
  </si>
  <si>
    <t>Wind/Percussion Perform BM</t>
  </si>
  <si>
    <t>INST-BM</t>
  </si>
  <si>
    <t>Performance - Organ BM</t>
  </si>
  <si>
    <t>MORG-BM</t>
  </si>
  <si>
    <t>Piano Performance BM</t>
  </si>
  <si>
    <t>MPIA-BM</t>
  </si>
  <si>
    <t>Composition BM</t>
  </si>
  <si>
    <t>MUCO-BM</t>
  </si>
  <si>
    <t>Music Ed - Instrumental BME</t>
  </si>
  <si>
    <t>MUEI-BME</t>
  </si>
  <si>
    <t>Music Ed - Vocal Concntrtn BME</t>
  </si>
  <si>
    <t>MUEV-BME</t>
  </si>
  <si>
    <t>Music BA</t>
  </si>
  <si>
    <t>MUSI-BA</t>
  </si>
  <si>
    <t>String Performance BM</t>
  </si>
  <si>
    <t>MUST-BM</t>
  </si>
  <si>
    <t>Music Theory BM</t>
  </si>
  <si>
    <t>MUTH-BM</t>
  </si>
  <si>
    <t>Piano Pedagogy BM</t>
  </si>
  <si>
    <t>PIPE-BM</t>
  </si>
  <si>
    <t>Vocal Performance BM</t>
  </si>
  <si>
    <t>VOCA-BM</t>
  </si>
  <si>
    <t>Conducting DMA</t>
  </si>
  <si>
    <t>COND-DMA</t>
  </si>
  <si>
    <t>Composition DMA</t>
  </si>
  <si>
    <t>MUCO-DMA</t>
  </si>
  <si>
    <t>Organ Performance DMA</t>
  </si>
  <si>
    <t>ORGN-DMA</t>
  </si>
  <si>
    <t>Piano Performance DMA</t>
  </si>
  <si>
    <t>PIAN-DMA</t>
  </si>
  <si>
    <t>Piano Pedagogy DMA</t>
  </si>
  <si>
    <t>PIPE-DMA</t>
  </si>
  <si>
    <t>String Performnce DMA</t>
  </si>
  <si>
    <t>STRI-DMA</t>
  </si>
  <si>
    <t>Vocal Performance DMA</t>
  </si>
  <si>
    <t>VOCA-DMA</t>
  </si>
  <si>
    <t>Voice Pedagogy DMA</t>
  </si>
  <si>
    <t>VOPE-DMA</t>
  </si>
  <si>
    <t>Wind/Percussion Performnc DMA</t>
  </si>
  <si>
    <t>WIPR-DMA</t>
  </si>
  <si>
    <t>Conducting - Band MM</t>
  </si>
  <si>
    <t>CBND-MM</t>
  </si>
  <si>
    <t>Conducting - Choral MM</t>
  </si>
  <si>
    <t>CCHR-MM</t>
  </si>
  <si>
    <t>Conducting - Orchestral MM</t>
  </si>
  <si>
    <t>CORC-MM</t>
  </si>
  <si>
    <t>Musicology MM</t>
  </si>
  <si>
    <t>MCOL-MM</t>
  </si>
  <si>
    <t>Music Composition MM</t>
  </si>
  <si>
    <t>MUCO-MM</t>
  </si>
  <si>
    <t>Music Education MME</t>
  </si>
  <si>
    <t>MUED-MME</t>
  </si>
  <si>
    <t>Music Theory MM</t>
  </si>
  <si>
    <t>MUTH-MM</t>
  </si>
  <si>
    <t>Organ Performance MM</t>
  </si>
  <si>
    <t>ORGN-MM</t>
  </si>
  <si>
    <t>Piano Performance MM</t>
  </si>
  <si>
    <t>PIAN-MM</t>
  </si>
  <si>
    <t>Collaborative Piano MM</t>
  </si>
  <si>
    <t>PICO-MM</t>
  </si>
  <si>
    <t>Piano Pedagogy MM</t>
  </si>
  <si>
    <t>PIPE-MM</t>
  </si>
  <si>
    <t>Music Ed-emphasis in Piano Ped</t>
  </si>
  <si>
    <t>PIPE-MME</t>
  </si>
  <si>
    <t>String Performance MM</t>
  </si>
  <si>
    <t>STRI-MM</t>
  </si>
  <si>
    <t>Voice Performance MM</t>
  </si>
  <si>
    <t>VOCA-MM</t>
  </si>
  <si>
    <t>Voice Pedagogy MM</t>
  </si>
  <si>
    <t>VOPE-MM</t>
  </si>
  <si>
    <t>Wind And Percussion Perf MM</t>
  </si>
  <si>
    <t>WIPR-MM</t>
  </si>
  <si>
    <t>Music Minor</t>
  </si>
  <si>
    <t>MUSIMIN</t>
  </si>
  <si>
    <t>Music Pre-major</t>
  </si>
  <si>
    <t>MUPM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</si>
</sst>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</cellStyleXfs>
  <cellXfs count="61">
    <xf numFmtId="0" fontId="0" fillId="0" borderId="0" xfId="0"/>
    <xf numFmtId="0" fontId="0" fillId="13" borderId="2" xfId="0" applyFill="1" applyBorder="1" applyAlignment="1">
      <alignment horizontal="center" wrapText="1"/>
    </xf>
    <xf numFmtId="0" fontId="0" fillId="13" borderId="3" xfId="0" applyFill="1" applyBorder="1" applyAlignment="1">
      <alignment horizontal="center" wrapText="1"/>
    </xf>
    <xf numFmtId="0" fontId="0" fillId="13" borderId="4" xfId="0" applyFill="1" applyBorder="1" applyAlignment="1">
      <alignment wrapText="1"/>
    </xf>
    <xf numFmtId="0" fontId="4" fillId="13" borderId="4" xfId="0" applyFont="1" applyFill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13" borderId="2" xfId="0" applyFont="1" applyFill="1" applyBorder="1" applyAlignment="1">
      <alignment horizontal="center" wrapText="1"/>
    </xf>
    <xf numFmtId="0" fontId="5" fillId="13" borderId="3" xfId="0" applyFont="1" applyFill="1" applyBorder="1" applyAlignment="1">
      <alignment horizontal="center" wrapText="1"/>
    </xf>
    <xf numFmtId="0" fontId="2" fillId="2" borderId="2" xfId="1" applyBorder="1" applyAlignment="1">
      <alignment horizontal="center" wrapText="1"/>
    </xf>
    <xf numFmtId="0" fontId="2" fillId="2" borderId="3" xfId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11" borderId="4" xfId="10" applyBorder="1"/>
    <xf numFmtId="0" fontId="0" fillId="14" borderId="0" xfId="0" applyFill="1"/>
    <xf numFmtId="0" fontId="0" fillId="15" borderId="4" xfId="0" applyFill="1" applyBorder="1"/>
    <xf numFmtId="0" fontId="1" fillId="5" borderId="4" xfId="4" applyBorder="1"/>
    <xf numFmtId="0" fontId="1" fillId="3" borderId="4" xfId="2" applyBorder="1"/>
    <xf numFmtId="0" fontId="1" fillId="7" borderId="4" xfId="6" applyBorder="1"/>
    <xf numFmtId="0" fontId="1" fillId="10" borderId="4" xfId="9" applyBorder="1"/>
    <xf numFmtId="0" fontId="1" fillId="12" borderId="4" xfId="11" applyBorder="1"/>
    <xf numFmtId="0" fontId="1" fillId="12" borderId="3" xfId="11" applyBorder="1"/>
    <xf numFmtId="0" fontId="1" fillId="6" borderId="3" xfId="5" applyBorder="1"/>
    <xf numFmtId="0" fontId="1" fillId="8" borderId="4" xfId="7" applyBorder="1"/>
    <xf numFmtId="0" fontId="1" fillId="8" borderId="3" xfId="7" applyBorder="1"/>
    <xf numFmtId="0" fontId="1" fillId="4" borderId="3" xfId="3" applyBorder="1"/>
    <xf numFmtId="0" fontId="1" fillId="4" borderId="4" xfId="3" applyBorder="1"/>
    <xf numFmtId="0" fontId="5" fillId="0" borderId="4" xfId="0" applyFont="1" applyBorder="1"/>
    <xf numFmtId="0" fontId="5" fillId="0" borderId="3" xfId="0" applyFont="1" applyBorder="1"/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4" xfId="0" applyFont="1" applyBorder="1"/>
    <xf numFmtId="0" fontId="6" fillId="0" borderId="3" xfId="0" applyFont="1" applyBorder="1"/>
    <xf numFmtId="0" fontId="5" fillId="13" borderId="4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0" fillId="14" borderId="4" xfId="0" applyFill="1" applyBorder="1"/>
    <xf numFmtId="0" fontId="5" fillId="13" borderId="4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1" fillId="9" borderId="3" xfId="8" applyBorder="1"/>
    <xf numFmtId="0" fontId="3" fillId="0" borderId="4" xfId="0" applyFont="1" applyBorder="1"/>
    <xf numFmtId="0" fontId="0" fillId="8" borderId="4" xfId="7" applyFont="1" applyBorder="1"/>
    <xf numFmtId="0" fontId="5" fillId="13" borderId="3" xfId="0" applyFont="1" applyFill="1" applyBorder="1" applyAlignment="1">
      <alignment wrapText="1"/>
    </xf>
    <xf numFmtId="0" fontId="1" fillId="11" borderId="3" xfId="10" applyBorder="1"/>
    <xf numFmtId="0" fontId="3" fillId="13" borderId="9" xfId="3" applyFont="1" applyFill="1" applyBorder="1" applyAlignment="1">
      <alignment horizontal="center" wrapText="1"/>
    </xf>
    <xf numFmtId="0" fontId="3" fillId="13" borderId="10" xfId="3" applyFont="1" applyFill="1" applyBorder="1" applyAlignment="1">
      <alignment horizontal="center" wrapText="1"/>
    </xf>
    <xf numFmtId="0" fontId="1" fillId="9" borderId="4" xfId="8" applyBorder="1"/>
    <xf numFmtId="0" fontId="1" fillId="4" borderId="3" xfId="3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" fillId="3" borderId="0" xfId="2" applyBorder="1"/>
    <xf numFmtId="49" fontId="6" fillId="13" borderId="7" xfId="1" applyNumberFormat="1" applyFont="1" applyFill="1" applyBorder="1" applyAlignment="1">
      <alignment horizontal="center"/>
    </xf>
    <xf numFmtId="49" fontId="6" fillId="13" borderId="0" xfId="1" applyNumberFormat="1" applyFont="1" applyFill="1" applyBorder="1" applyAlignment="1">
      <alignment horizontal="center"/>
    </xf>
    <xf numFmtId="0" fontId="5" fillId="0" borderId="0" xfId="0" applyFont="1" applyBorder="1"/>
    <xf numFmtId="0" fontId="1" fillId="12" borderId="0" xfId="11"/>
  </cellXfs>
  <cellStyles count="12">
    <cellStyle name="20% - Accent1" xfId="2" builtinId="30"/>
    <cellStyle name="20% - Accent2" xfId="3" builtinId="34"/>
    <cellStyle name="20% - Accent3" xfId="5" builtinId="38"/>
    <cellStyle name="20% - Accent4" xfId="7" builtinId="42"/>
    <cellStyle name="20% - Accent6" xfId="10" builtinId="50"/>
    <cellStyle name="60% - Accent2" xfId="4" builtinId="36"/>
    <cellStyle name="60% - Accent3" xfId="6" builtinId="40"/>
    <cellStyle name="60% - Accent4" xfId="8" builtinId="44"/>
    <cellStyle name="60% - Accent5" xfId="9" builtinId="48"/>
    <cellStyle name="60% - Accent6" xfId="11" builtinId="52"/>
    <cellStyle name="Calculation" xfId="1" builtinId="22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AD8E1-BDF0-47A0-9BA2-FD7B362782FD}">
  <dimension ref="A1:U92"/>
  <sheetViews>
    <sheetView tabSelected="1" workbookViewId="0">
      <selection activeCell="A5" sqref="A5"/>
    </sheetView>
  </sheetViews>
  <sheetFormatPr defaultRowHeight="15" x14ac:dyDescent="0.25"/>
  <cols>
    <col min="1" max="1" width="52" customWidth="1"/>
    <col min="2" max="2" width="24.5703125" customWidth="1"/>
    <col min="3" max="4" width="42.5703125" customWidth="1"/>
    <col min="5" max="6" width="45.5703125" customWidth="1"/>
    <col min="7" max="7" width="45.42578125" customWidth="1"/>
    <col min="8" max="8" width="13.140625" customWidth="1"/>
    <col min="9" max="9" width="49.42578125" customWidth="1"/>
    <col min="10" max="10" width="12" customWidth="1"/>
    <col min="11" max="11" width="70.7109375" bestFit="1" customWidth="1"/>
    <col min="12" max="12" width="14.42578125" customWidth="1"/>
    <col min="13" max="13" width="59.7109375" customWidth="1"/>
    <col min="14" max="14" width="14" customWidth="1"/>
    <col min="15" max="15" width="39.7109375" bestFit="1" customWidth="1"/>
    <col min="16" max="16" width="16.7109375" customWidth="1"/>
    <col min="17" max="17" width="61.140625" bestFit="1" customWidth="1"/>
    <col min="18" max="18" width="18.85546875" customWidth="1"/>
    <col min="19" max="19" width="70.140625" bestFit="1" customWidth="1"/>
    <col min="20" max="20" width="16.5703125" customWidth="1"/>
  </cols>
  <sheetData>
    <row r="1" spans="1:21" s="4" customFormat="1" ht="30" customHeight="1" x14ac:dyDescent="0.25">
      <c r="A1" s="1" t="s">
        <v>0</v>
      </c>
      <c r="B1" s="2"/>
      <c r="C1" s="1" t="s">
        <v>1</v>
      </c>
      <c r="D1" s="2"/>
      <c r="E1" s="1" t="s">
        <v>2</v>
      </c>
      <c r="F1" s="2"/>
      <c r="G1" s="1" t="s">
        <v>3</v>
      </c>
      <c r="H1" s="2"/>
      <c r="I1" s="1" t="s">
        <v>4</v>
      </c>
      <c r="J1" s="2"/>
      <c r="K1" s="1" t="s">
        <v>5</v>
      </c>
      <c r="L1" s="2"/>
      <c r="M1" s="3" t="s">
        <v>6</v>
      </c>
      <c r="N1" s="3"/>
      <c r="O1" s="1" t="s">
        <v>7</v>
      </c>
      <c r="P1" s="2"/>
      <c r="Q1" s="1" t="s">
        <v>8</v>
      </c>
      <c r="R1" s="2"/>
      <c r="S1" s="1" t="s">
        <v>9</v>
      </c>
      <c r="T1" s="2"/>
      <c r="U1" s="3"/>
    </row>
    <row r="2" spans="1:21" s="17" customFormat="1" ht="19.5" customHeight="1" x14ac:dyDescent="0.25">
      <c r="A2" s="5" t="s">
        <v>10</v>
      </c>
      <c r="B2" s="6"/>
      <c r="C2" s="7" t="s">
        <v>11</v>
      </c>
      <c r="D2" s="8"/>
      <c r="E2" s="7" t="s">
        <v>12</v>
      </c>
      <c r="F2" s="8"/>
      <c r="G2" s="5" t="s">
        <v>13</v>
      </c>
      <c r="H2" s="6"/>
      <c r="I2" s="9" t="s">
        <v>14</v>
      </c>
      <c r="J2" s="10"/>
      <c r="K2" s="11" t="s">
        <v>15</v>
      </c>
      <c r="L2" s="12"/>
      <c r="M2" s="13" t="s">
        <v>16</v>
      </c>
      <c r="N2" s="14"/>
      <c r="O2" s="5" t="s">
        <v>17</v>
      </c>
      <c r="P2" s="6"/>
      <c r="Q2" s="5" t="s">
        <v>18</v>
      </c>
      <c r="R2" s="6"/>
      <c r="S2" s="15" t="s">
        <v>19</v>
      </c>
      <c r="T2" s="16"/>
    </row>
    <row r="3" spans="1:21" x14ac:dyDescent="0.25">
      <c r="A3" s="18" t="s">
        <v>20</v>
      </c>
      <c r="B3" s="19" t="s">
        <v>21</v>
      </c>
      <c r="C3" s="20" t="s">
        <v>22</v>
      </c>
      <c r="D3" s="20" t="s">
        <v>23</v>
      </c>
      <c r="E3" s="21" t="s">
        <v>24</v>
      </c>
      <c r="F3" s="21" t="s">
        <v>25</v>
      </c>
      <c r="G3" s="22" t="s">
        <v>26</v>
      </c>
      <c r="H3" s="22" t="s">
        <v>27</v>
      </c>
      <c r="I3" s="23" t="s">
        <v>28</v>
      </c>
      <c r="J3" s="23" t="s">
        <v>29</v>
      </c>
      <c r="K3" s="24" t="s">
        <v>30</v>
      </c>
      <c r="L3" s="24" t="s">
        <v>31</v>
      </c>
      <c r="M3" s="25" t="s">
        <v>32</v>
      </c>
      <c r="N3" s="26" t="s">
        <v>33</v>
      </c>
      <c r="O3" s="27" t="s">
        <v>34</v>
      </c>
      <c r="P3" s="27" t="s">
        <v>35</v>
      </c>
      <c r="Q3" s="28" t="s">
        <v>36</v>
      </c>
      <c r="R3" s="29" t="s">
        <v>37</v>
      </c>
      <c r="S3" s="30" t="s">
        <v>38</v>
      </c>
      <c r="T3" s="31" t="s">
        <v>39</v>
      </c>
    </row>
    <row r="4" spans="1:21" x14ac:dyDescent="0.25">
      <c r="A4" s="18" t="s">
        <v>40</v>
      </c>
      <c r="B4" s="19" t="s">
        <v>41</v>
      </c>
      <c r="C4" s="20" t="s">
        <v>42</v>
      </c>
      <c r="D4" s="20" t="s">
        <v>43</v>
      </c>
      <c r="E4" s="21" t="s">
        <v>44</v>
      </c>
      <c r="F4" s="21" t="s">
        <v>45</v>
      </c>
      <c r="G4" s="22" t="s">
        <v>46</v>
      </c>
      <c r="H4" s="22" t="s">
        <v>47</v>
      </c>
      <c r="I4" s="23" t="s">
        <v>48</v>
      </c>
      <c r="J4" s="23" t="s">
        <v>49</v>
      </c>
      <c r="K4" s="24" t="s">
        <v>50</v>
      </c>
      <c r="L4" s="24" t="s">
        <v>51</v>
      </c>
      <c r="M4" s="25" t="s">
        <v>52</v>
      </c>
      <c r="N4" s="26" t="s">
        <v>53</v>
      </c>
      <c r="O4" s="27" t="s">
        <v>54</v>
      </c>
      <c r="P4" s="27" t="s">
        <v>55</v>
      </c>
      <c r="Q4" s="28" t="s">
        <v>56</v>
      </c>
      <c r="R4" s="29" t="s">
        <v>57</v>
      </c>
      <c r="S4" s="30" t="s">
        <v>58</v>
      </c>
      <c r="T4" s="31" t="s">
        <v>59</v>
      </c>
    </row>
    <row r="5" spans="1:21" x14ac:dyDescent="0.25">
      <c r="A5" s="18" t="s">
        <v>60</v>
      </c>
      <c r="B5" s="19" t="s">
        <v>61</v>
      </c>
      <c r="C5" s="20" t="s">
        <v>62</v>
      </c>
      <c r="D5" s="20" t="s">
        <v>63</v>
      </c>
      <c r="E5" s="21" t="s">
        <v>64</v>
      </c>
      <c r="F5" s="21" t="s">
        <v>65</v>
      </c>
      <c r="G5" s="22" t="s">
        <v>66</v>
      </c>
      <c r="H5" s="22" t="s">
        <v>67</v>
      </c>
      <c r="I5" s="23" t="s">
        <v>68</v>
      </c>
      <c r="J5" s="23" t="s">
        <v>69</v>
      </c>
      <c r="K5" s="24" t="s">
        <v>70</v>
      </c>
      <c r="L5" s="24" t="s">
        <v>71</v>
      </c>
      <c r="M5" s="25" t="s">
        <v>72</v>
      </c>
      <c r="N5" s="26" t="s">
        <v>73</v>
      </c>
      <c r="O5" s="27" t="s">
        <v>74</v>
      </c>
      <c r="P5" s="27" t="s">
        <v>75</v>
      </c>
      <c r="Q5" s="28" t="s">
        <v>76</v>
      </c>
      <c r="R5" s="29" t="s">
        <v>77</v>
      </c>
      <c r="S5" s="30" t="s">
        <v>78</v>
      </c>
      <c r="T5" s="31" t="s">
        <v>79</v>
      </c>
    </row>
    <row r="6" spans="1:21" x14ac:dyDescent="0.25">
      <c r="A6" s="18" t="s">
        <v>80</v>
      </c>
      <c r="B6" s="19" t="s">
        <v>81</v>
      </c>
      <c r="C6" s="20" t="s">
        <v>82</v>
      </c>
      <c r="D6" s="20" t="s">
        <v>83</v>
      </c>
      <c r="E6" s="21" t="s">
        <v>84</v>
      </c>
      <c r="F6" s="21" t="s">
        <v>85</v>
      </c>
      <c r="G6" s="22" t="s">
        <v>86</v>
      </c>
      <c r="H6" s="22" t="s">
        <v>87</v>
      </c>
      <c r="I6" s="23" t="s">
        <v>88</v>
      </c>
      <c r="J6" s="23" t="s">
        <v>89</v>
      </c>
      <c r="K6" s="24" t="s">
        <v>90</v>
      </c>
      <c r="L6" s="24" t="s">
        <v>91</v>
      </c>
      <c r="M6" s="32" t="s">
        <v>92</v>
      </c>
      <c r="N6" s="33"/>
      <c r="O6" s="27" t="s">
        <v>93</v>
      </c>
      <c r="P6" s="27" t="s">
        <v>94</v>
      </c>
      <c r="Q6" s="28" t="s">
        <v>95</v>
      </c>
      <c r="R6" s="29" t="s">
        <v>96</v>
      </c>
      <c r="S6" s="30" t="s">
        <v>97</v>
      </c>
      <c r="T6" s="31" t="s">
        <v>98</v>
      </c>
    </row>
    <row r="7" spans="1:21" x14ac:dyDescent="0.25">
      <c r="A7" s="18" t="s">
        <v>99</v>
      </c>
      <c r="B7" s="19" t="s">
        <v>100</v>
      </c>
      <c r="C7" s="20" t="s">
        <v>101</v>
      </c>
      <c r="D7" s="20" t="s">
        <v>102</v>
      </c>
      <c r="E7" s="21" t="s">
        <v>103</v>
      </c>
      <c r="F7" s="21" t="s">
        <v>104</v>
      </c>
      <c r="G7" s="22" t="s">
        <v>105</v>
      </c>
      <c r="H7" s="22" t="s">
        <v>106</v>
      </c>
      <c r="I7" s="23" t="s">
        <v>107</v>
      </c>
      <c r="J7" s="23" t="s">
        <v>108</v>
      </c>
      <c r="K7" s="24" t="s">
        <v>109</v>
      </c>
      <c r="L7" s="24" t="s">
        <v>110</v>
      </c>
      <c r="M7" s="25" t="s">
        <v>111</v>
      </c>
      <c r="N7" s="26" t="s">
        <v>112</v>
      </c>
      <c r="O7" s="27" t="s">
        <v>113</v>
      </c>
      <c r="P7" s="27" t="s">
        <v>114</v>
      </c>
      <c r="Q7" s="28" t="s">
        <v>115</v>
      </c>
      <c r="R7" s="29" t="s">
        <v>116</v>
      </c>
      <c r="S7" s="30" t="s">
        <v>117</v>
      </c>
      <c r="T7" s="31" t="s">
        <v>118</v>
      </c>
    </row>
    <row r="8" spans="1:21" x14ac:dyDescent="0.25">
      <c r="A8" s="18" t="s">
        <v>119</v>
      </c>
      <c r="B8" s="19" t="s">
        <v>120</v>
      </c>
      <c r="C8" s="20" t="s">
        <v>121</v>
      </c>
      <c r="D8" s="20" t="s">
        <v>122</v>
      </c>
      <c r="E8" s="5" t="s">
        <v>123</v>
      </c>
      <c r="F8" s="6"/>
      <c r="G8" s="22" t="s">
        <v>124</v>
      </c>
      <c r="H8" s="22" t="s">
        <v>125</v>
      </c>
      <c r="I8" s="23" t="s">
        <v>126</v>
      </c>
      <c r="J8" s="23" t="s">
        <v>127</v>
      </c>
      <c r="K8" s="24" t="s">
        <v>128</v>
      </c>
      <c r="L8" s="24" t="s">
        <v>129</v>
      </c>
      <c r="M8" s="25" t="s">
        <v>130</v>
      </c>
      <c r="N8" s="26" t="s">
        <v>131</v>
      </c>
      <c r="O8" s="27" t="s">
        <v>132</v>
      </c>
      <c r="P8" s="27" t="s">
        <v>133</v>
      </c>
      <c r="Q8" s="28" t="s">
        <v>134</v>
      </c>
      <c r="R8" s="29" t="s">
        <v>135</v>
      </c>
      <c r="S8" s="34" t="s">
        <v>136</v>
      </c>
      <c r="T8" s="35"/>
    </row>
    <row r="9" spans="1:21" x14ac:dyDescent="0.25">
      <c r="A9" s="18" t="s">
        <v>137</v>
      </c>
      <c r="B9" s="19" t="s">
        <v>138</v>
      </c>
      <c r="C9" s="20" t="s">
        <v>139</v>
      </c>
      <c r="D9" s="20" t="s">
        <v>140</v>
      </c>
      <c r="E9" s="21" t="s">
        <v>141</v>
      </c>
      <c r="F9" s="21" t="s">
        <v>142</v>
      </c>
      <c r="G9" s="22" t="s">
        <v>143</v>
      </c>
      <c r="H9" s="22" t="s">
        <v>144</v>
      </c>
      <c r="I9" s="23" t="s">
        <v>145</v>
      </c>
      <c r="J9" s="23" t="s">
        <v>146</v>
      </c>
      <c r="K9" s="24" t="s">
        <v>147</v>
      </c>
      <c r="L9" s="24" t="s">
        <v>148</v>
      </c>
      <c r="M9" s="25" t="s">
        <v>149</v>
      </c>
      <c r="N9" s="26" t="s">
        <v>150</v>
      </c>
      <c r="O9" s="33" t="s">
        <v>151</v>
      </c>
      <c r="P9" s="33"/>
      <c r="Q9" s="28" t="s">
        <v>152</v>
      </c>
      <c r="R9" s="29" t="s">
        <v>153</v>
      </c>
      <c r="S9" s="30" t="s">
        <v>154</v>
      </c>
      <c r="T9" s="31" t="s">
        <v>155</v>
      </c>
    </row>
    <row r="10" spans="1:21" x14ac:dyDescent="0.25">
      <c r="A10" s="18" t="s">
        <v>156</v>
      </c>
      <c r="B10" s="19" t="s">
        <v>157</v>
      </c>
      <c r="C10" s="20" t="s">
        <v>158</v>
      </c>
      <c r="D10" s="20" t="s">
        <v>159</v>
      </c>
      <c r="E10" s="21" t="s">
        <v>160</v>
      </c>
      <c r="F10" s="21" t="s">
        <v>161</v>
      </c>
      <c r="G10" s="22" t="s">
        <v>162</v>
      </c>
      <c r="H10" s="22" t="s">
        <v>163</v>
      </c>
      <c r="I10" s="23" t="s">
        <v>164</v>
      </c>
      <c r="J10" s="23" t="s">
        <v>165</v>
      </c>
      <c r="K10" s="24" t="s">
        <v>166</v>
      </c>
      <c r="L10" s="24" t="s">
        <v>167</v>
      </c>
      <c r="M10" s="25" t="s">
        <v>168</v>
      </c>
      <c r="N10" s="26" t="s">
        <v>169</v>
      </c>
      <c r="O10" s="27" t="s">
        <v>170</v>
      </c>
      <c r="P10" s="27" t="s">
        <v>171</v>
      </c>
      <c r="Q10" s="36" t="s">
        <v>172</v>
      </c>
      <c r="R10" s="37"/>
      <c r="S10" s="30" t="s">
        <v>173</v>
      </c>
      <c r="T10" s="31" t="s">
        <v>174</v>
      </c>
    </row>
    <row r="11" spans="1:21" x14ac:dyDescent="0.25">
      <c r="A11" s="18" t="s">
        <v>175</v>
      </c>
      <c r="B11" s="19" t="s">
        <v>176</v>
      </c>
      <c r="C11" s="20" t="s">
        <v>177</v>
      </c>
      <c r="D11" s="20" t="s">
        <v>178</v>
      </c>
      <c r="E11" s="38" t="s">
        <v>179</v>
      </c>
      <c r="F11" s="38"/>
      <c r="G11" s="22" t="s">
        <v>180</v>
      </c>
      <c r="H11" s="22" t="s">
        <v>181</v>
      </c>
      <c r="I11" s="23" t="s">
        <v>182</v>
      </c>
      <c r="J11" s="23" t="s">
        <v>183</v>
      </c>
      <c r="K11" s="24" t="s">
        <v>184</v>
      </c>
      <c r="L11" s="24" t="s">
        <v>185</v>
      </c>
      <c r="M11" s="25" t="s">
        <v>186</v>
      </c>
      <c r="N11" s="26" t="s">
        <v>187</v>
      </c>
      <c r="O11" s="27" t="s">
        <v>188</v>
      </c>
      <c r="P11" s="27" t="s">
        <v>189</v>
      </c>
      <c r="Q11" s="28" t="s">
        <v>190</v>
      </c>
      <c r="R11" s="29" t="s">
        <v>191</v>
      </c>
      <c r="S11" s="30" t="s">
        <v>192</v>
      </c>
      <c r="T11" s="31" t="s">
        <v>193</v>
      </c>
    </row>
    <row r="12" spans="1:21" x14ac:dyDescent="0.25">
      <c r="A12" s="18" t="s">
        <v>194</v>
      </c>
      <c r="B12" s="19" t="s">
        <v>195</v>
      </c>
      <c r="C12" s="20" t="s">
        <v>196</v>
      </c>
      <c r="D12" s="20" t="s">
        <v>197</v>
      </c>
      <c r="E12" s="21" t="s">
        <v>198</v>
      </c>
      <c r="F12" s="21" t="s">
        <v>199</v>
      </c>
      <c r="G12" s="22" t="s">
        <v>200</v>
      </c>
      <c r="H12" s="22" t="s">
        <v>201</v>
      </c>
      <c r="I12" s="23" t="s">
        <v>202</v>
      </c>
      <c r="J12" s="23" t="s">
        <v>203</v>
      </c>
      <c r="K12" s="32" t="s">
        <v>204</v>
      </c>
      <c r="L12" s="32"/>
      <c r="M12" s="25" t="s">
        <v>205</v>
      </c>
      <c r="N12" s="26" t="s">
        <v>206</v>
      </c>
      <c r="O12" s="27" t="s">
        <v>207</v>
      </c>
      <c r="P12" s="27" t="s">
        <v>208</v>
      </c>
      <c r="Q12" s="28" t="s">
        <v>209</v>
      </c>
      <c r="R12" s="29" t="s">
        <v>210</v>
      </c>
      <c r="S12" s="30" t="s">
        <v>211</v>
      </c>
      <c r="T12" s="31" t="s">
        <v>212</v>
      </c>
    </row>
    <row r="13" spans="1:21" x14ac:dyDescent="0.25">
      <c r="A13" s="18" t="s">
        <v>213</v>
      </c>
      <c r="B13" s="19" t="s">
        <v>214</v>
      </c>
      <c r="C13" s="20" t="s">
        <v>215</v>
      </c>
      <c r="D13" s="20" t="s">
        <v>216</v>
      </c>
      <c r="E13" s="21" t="s">
        <v>217</v>
      </c>
      <c r="F13" s="21" t="s">
        <v>218</v>
      </c>
      <c r="G13" s="22" t="s">
        <v>219</v>
      </c>
      <c r="H13" s="22" t="s">
        <v>220</v>
      </c>
      <c r="I13" s="23" t="s">
        <v>221</v>
      </c>
      <c r="J13" s="23" t="s">
        <v>222</v>
      </c>
      <c r="K13" s="24" t="s">
        <v>223</v>
      </c>
      <c r="L13" s="24" t="s">
        <v>224</v>
      </c>
      <c r="M13" s="32" t="s">
        <v>225</v>
      </c>
      <c r="N13" s="33"/>
      <c r="O13" s="27" t="s">
        <v>226</v>
      </c>
      <c r="P13" s="27" t="s">
        <v>227</v>
      </c>
      <c r="Q13" s="28" t="s">
        <v>228</v>
      </c>
      <c r="R13" s="29" t="s">
        <v>229</v>
      </c>
      <c r="S13" s="30" t="s">
        <v>230</v>
      </c>
      <c r="T13" s="31" t="s">
        <v>231</v>
      </c>
    </row>
    <row r="14" spans="1:21" x14ac:dyDescent="0.25">
      <c r="A14" s="18" t="s">
        <v>232</v>
      </c>
      <c r="B14" s="19" t="s">
        <v>233</v>
      </c>
      <c r="C14" s="20" t="s">
        <v>234</v>
      </c>
      <c r="D14" s="20" t="s">
        <v>235</v>
      </c>
      <c r="E14" s="21" t="s">
        <v>236</v>
      </c>
      <c r="F14" s="21" t="s">
        <v>237</v>
      </c>
      <c r="G14" s="22" t="s">
        <v>238</v>
      </c>
      <c r="H14" s="22" t="s">
        <v>239</v>
      </c>
      <c r="I14" s="23" t="s">
        <v>240</v>
      </c>
      <c r="J14" s="23" t="s">
        <v>241</v>
      </c>
      <c r="K14" s="24" t="s">
        <v>242</v>
      </c>
      <c r="L14" s="24" t="s">
        <v>243</v>
      </c>
      <c r="M14" s="25" t="s">
        <v>244</v>
      </c>
      <c r="N14" s="26" t="s">
        <v>245</v>
      </c>
      <c r="O14" s="33" t="s">
        <v>246</v>
      </c>
      <c r="P14" s="33"/>
      <c r="Q14" s="39" t="s">
        <v>247</v>
      </c>
      <c r="R14" s="40"/>
      <c r="S14" s="30" t="s">
        <v>248</v>
      </c>
      <c r="T14" s="31" t="s">
        <v>249</v>
      </c>
    </row>
    <row r="15" spans="1:21" x14ac:dyDescent="0.25">
      <c r="A15" s="41" t="s">
        <v>250</v>
      </c>
      <c r="B15" s="41"/>
      <c r="C15" s="20" t="s">
        <v>251</v>
      </c>
      <c r="D15" s="20" t="s">
        <v>252</v>
      </c>
      <c r="E15" s="21" t="s">
        <v>253</v>
      </c>
      <c r="F15" s="21" t="s">
        <v>254</v>
      </c>
      <c r="G15" s="22" t="s">
        <v>255</v>
      </c>
      <c r="H15" s="22" t="s">
        <v>256</v>
      </c>
      <c r="I15" s="23" t="s">
        <v>257</v>
      </c>
      <c r="J15" s="23" t="s">
        <v>258</v>
      </c>
      <c r="K15" s="24" t="s">
        <v>259</v>
      </c>
      <c r="L15" s="24" t="s">
        <v>260</v>
      </c>
      <c r="M15" s="25" t="s">
        <v>261</v>
      </c>
      <c r="N15" s="26" t="s">
        <v>262</v>
      </c>
      <c r="O15" s="27" t="s">
        <v>263</v>
      </c>
      <c r="P15" s="27" t="s">
        <v>264</v>
      </c>
      <c r="Q15" s="28" t="s">
        <v>265</v>
      </c>
      <c r="R15" s="29" t="s">
        <v>266</v>
      </c>
      <c r="S15" s="30" t="s">
        <v>267</v>
      </c>
      <c r="T15" s="31" t="s">
        <v>268</v>
      </c>
    </row>
    <row r="16" spans="1:21" x14ac:dyDescent="0.25">
      <c r="A16" s="18" t="s">
        <v>269</v>
      </c>
      <c r="B16" s="42" t="s">
        <v>270</v>
      </c>
      <c r="C16" s="20" t="s">
        <v>271</v>
      </c>
      <c r="D16" s="20" t="s">
        <v>272</v>
      </c>
      <c r="E16" s="21" t="s">
        <v>273</v>
      </c>
      <c r="F16" s="21" t="s">
        <v>274</v>
      </c>
      <c r="G16" s="22" t="s">
        <v>275</v>
      </c>
      <c r="H16" s="22" t="s">
        <v>276</v>
      </c>
      <c r="I16" s="23" t="s">
        <v>277</v>
      </c>
      <c r="J16" s="23" t="s">
        <v>278</v>
      </c>
      <c r="K16" s="24" t="s">
        <v>279</v>
      </c>
      <c r="L16" s="24" t="s">
        <v>280</v>
      </c>
      <c r="M16" s="25" t="s">
        <v>281</v>
      </c>
      <c r="N16" s="26" t="s">
        <v>282</v>
      </c>
      <c r="O16" s="27" t="s">
        <v>283</v>
      </c>
      <c r="P16" s="27" t="s">
        <v>284</v>
      </c>
      <c r="Q16" s="28" t="s">
        <v>285</v>
      </c>
      <c r="R16" s="29" t="s">
        <v>286</v>
      </c>
      <c r="S16" s="30" t="s">
        <v>287</v>
      </c>
      <c r="T16" s="31" t="s">
        <v>288</v>
      </c>
    </row>
    <row r="17" spans="1:20" x14ac:dyDescent="0.25">
      <c r="A17" s="18" t="s">
        <v>289</v>
      </c>
      <c r="B17" s="42" t="s">
        <v>290</v>
      </c>
      <c r="C17" s="20" t="s">
        <v>291</v>
      </c>
      <c r="D17" s="20" t="s">
        <v>292</v>
      </c>
      <c r="E17" s="5" t="s">
        <v>293</v>
      </c>
      <c r="F17" s="6"/>
      <c r="G17" s="22" t="s">
        <v>294</v>
      </c>
      <c r="H17" s="22" t="s">
        <v>295</v>
      </c>
      <c r="I17" s="23" t="s">
        <v>296</v>
      </c>
      <c r="J17" s="23" t="s">
        <v>297</v>
      </c>
      <c r="K17" s="24" t="s">
        <v>298</v>
      </c>
      <c r="L17" s="24" t="s">
        <v>299</v>
      </c>
      <c r="M17" s="25" t="s">
        <v>300</v>
      </c>
      <c r="N17" s="26" t="s">
        <v>301</v>
      </c>
      <c r="O17" s="27" t="s">
        <v>302</v>
      </c>
      <c r="P17" s="27" t="s">
        <v>303</v>
      </c>
      <c r="Q17" s="32" t="s">
        <v>304</v>
      </c>
      <c r="R17" s="33"/>
      <c r="S17" s="30" t="s">
        <v>305</v>
      </c>
      <c r="T17" s="31" t="s">
        <v>306</v>
      </c>
    </row>
    <row r="18" spans="1:20" x14ac:dyDescent="0.25">
      <c r="A18" s="43" t="s">
        <v>307</v>
      </c>
      <c r="B18" s="43"/>
      <c r="C18" s="44" t="s">
        <v>308</v>
      </c>
      <c r="D18" s="6"/>
      <c r="E18" s="21" t="s">
        <v>309</v>
      </c>
      <c r="F18" s="21" t="s">
        <v>310</v>
      </c>
      <c r="G18" s="22" t="s">
        <v>311</v>
      </c>
      <c r="H18" s="22" t="s">
        <v>312</v>
      </c>
      <c r="I18" s="23" t="s">
        <v>313</v>
      </c>
      <c r="J18" s="23" t="s">
        <v>314</v>
      </c>
      <c r="K18" s="24" t="s">
        <v>315</v>
      </c>
      <c r="L18" s="24" t="s">
        <v>316</v>
      </c>
      <c r="M18" s="25" t="s">
        <v>317</v>
      </c>
      <c r="N18" s="26" t="s">
        <v>318</v>
      </c>
      <c r="O18" s="27" t="s">
        <v>319</v>
      </c>
      <c r="P18" s="27" t="s">
        <v>320</v>
      </c>
      <c r="Q18" s="28" t="s">
        <v>321</v>
      </c>
      <c r="R18" s="29" t="s">
        <v>322</v>
      </c>
      <c r="S18" s="34" t="s">
        <v>323</v>
      </c>
      <c r="T18" s="35"/>
    </row>
    <row r="19" spans="1:20" x14ac:dyDescent="0.25">
      <c r="A19" s="18" t="s">
        <v>324</v>
      </c>
      <c r="B19" s="18" t="s">
        <v>325</v>
      </c>
      <c r="C19" s="45" t="s">
        <v>326</v>
      </c>
      <c r="D19" s="45" t="s">
        <v>327</v>
      </c>
      <c r="E19" s="21" t="s">
        <v>328</v>
      </c>
      <c r="F19" s="21" t="s">
        <v>329</v>
      </c>
      <c r="G19" s="22" t="s">
        <v>330</v>
      </c>
      <c r="H19" s="22" t="s">
        <v>331</v>
      </c>
      <c r="I19" s="46" t="s">
        <v>332</v>
      </c>
      <c r="J19" s="46"/>
      <c r="K19" s="24" t="s">
        <v>333</v>
      </c>
      <c r="L19" s="24" t="s">
        <v>334</v>
      </c>
      <c r="M19" s="25" t="s">
        <v>335</v>
      </c>
      <c r="N19" s="26" t="s">
        <v>336</v>
      </c>
      <c r="O19" s="27" t="s">
        <v>337</v>
      </c>
      <c r="P19" s="27" t="s">
        <v>338</v>
      </c>
      <c r="Q19" s="28" t="s">
        <v>339</v>
      </c>
      <c r="R19" s="29" t="s">
        <v>340</v>
      </c>
      <c r="S19" s="30" t="s">
        <v>341</v>
      </c>
      <c r="T19" s="31" t="s">
        <v>342</v>
      </c>
    </row>
    <row r="20" spans="1:20" x14ac:dyDescent="0.25">
      <c r="A20" s="18" t="s">
        <v>343</v>
      </c>
      <c r="B20" s="18" t="s">
        <v>344</v>
      </c>
      <c r="C20" s="33" t="s">
        <v>345</v>
      </c>
      <c r="D20" s="33"/>
      <c r="E20" s="21" t="s">
        <v>346</v>
      </c>
      <c r="F20" s="21" t="s">
        <v>347</v>
      </c>
      <c r="G20" s="22" t="s">
        <v>348</v>
      </c>
      <c r="H20" s="22" t="s">
        <v>349</v>
      </c>
      <c r="I20" s="23" t="s">
        <v>350</v>
      </c>
      <c r="J20" s="23" t="s">
        <v>351</v>
      </c>
      <c r="K20" s="24" t="s">
        <v>352</v>
      </c>
      <c r="L20" s="24" t="s">
        <v>353</v>
      </c>
      <c r="M20" s="25" t="s">
        <v>354</v>
      </c>
      <c r="N20" s="26" t="s">
        <v>355</v>
      </c>
      <c r="O20" s="27" t="s">
        <v>356</v>
      </c>
      <c r="P20" s="27" t="s">
        <v>357</v>
      </c>
      <c r="Q20" s="28" t="s">
        <v>358</v>
      </c>
      <c r="R20" s="29" t="s">
        <v>359</v>
      </c>
      <c r="S20" s="30" t="s">
        <v>360</v>
      </c>
      <c r="T20" s="31" t="s">
        <v>361</v>
      </c>
    </row>
    <row r="21" spans="1:20" x14ac:dyDescent="0.25">
      <c r="A21" s="18" t="s">
        <v>362</v>
      </c>
      <c r="B21" s="18" t="s">
        <v>363</v>
      </c>
      <c r="C21" s="45" t="s">
        <v>364</v>
      </c>
      <c r="D21" s="45" t="s">
        <v>365</v>
      </c>
      <c r="E21" s="7" t="s">
        <v>366</v>
      </c>
      <c r="F21" s="8"/>
      <c r="G21" s="22" t="s">
        <v>367</v>
      </c>
      <c r="H21" s="22" t="s">
        <v>368</v>
      </c>
      <c r="I21" s="23" t="s">
        <v>369</v>
      </c>
      <c r="J21" s="23" t="s">
        <v>370</v>
      </c>
      <c r="K21" s="24" t="s">
        <v>371</v>
      </c>
      <c r="L21" s="24" t="s">
        <v>372</v>
      </c>
      <c r="M21" s="32" t="s">
        <v>373</v>
      </c>
      <c r="N21" s="33"/>
      <c r="O21" s="27" t="s">
        <v>374</v>
      </c>
      <c r="P21" s="27" t="s">
        <v>375</v>
      </c>
      <c r="Q21" s="47" t="s">
        <v>376</v>
      </c>
      <c r="R21" s="29" t="s">
        <v>377</v>
      </c>
      <c r="S21" s="34" t="s">
        <v>378</v>
      </c>
      <c r="T21" s="35"/>
    </row>
    <row r="22" spans="1:20" x14ac:dyDescent="0.25">
      <c r="A22" s="18" t="s">
        <v>379</v>
      </c>
      <c r="B22" s="18" t="s">
        <v>380</v>
      </c>
      <c r="C22" s="45" t="s">
        <v>381</v>
      </c>
      <c r="D22" s="45" t="s">
        <v>382</v>
      </c>
      <c r="E22" s="21" t="s">
        <v>366</v>
      </c>
      <c r="F22" s="21"/>
      <c r="G22" s="22" t="s">
        <v>383</v>
      </c>
      <c r="H22" s="22" t="s">
        <v>384</v>
      </c>
      <c r="I22" s="23" t="s">
        <v>385</v>
      </c>
      <c r="J22" s="23" t="s">
        <v>386</v>
      </c>
      <c r="K22" s="24" t="s">
        <v>387</v>
      </c>
      <c r="L22" s="24" t="s">
        <v>388</v>
      </c>
      <c r="M22" s="25" t="s">
        <v>389</v>
      </c>
      <c r="N22" s="26" t="s">
        <v>390</v>
      </c>
      <c r="O22" s="27" t="s">
        <v>391</v>
      </c>
      <c r="P22" s="27" t="s">
        <v>392</v>
      </c>
      <c r="Q22" s="28" t="s">
        <v>393</v>
      </c>
      <c r="R22" s="29" t="s">
        <v>394</v>
      </c>
      <c r="S22" s="30" t="s">
        <v>395</v>
      </c>
      <c r="T22" s="31" t="s">
        <v>396</v>
      </c>
    </row>
    <row r="23" spans="1:20" x14ac:dyDescent="0.25">
      <c r="A23" s="18" t="s">
        <v>397</v>
      </c>
      <c r="B23" s="18" t="s">
        <v>398</v>
      </c>
      <c r="C23" s="45" t="s">
        <v>399</v>
      </c>
      <c r="D23" s="45" t="s">
        <v>400</v>
      </c>
      <c r="E23" s="5" t="s">
        <v>401</v>
      </c>
      <c r="F23" s="6"/>
      <c r="G23" s="22" t="s">
        <v>402</v>
      </c>
      <c r="H23" s="22" t="s">
        <v>403</v>
      </c>
      <c r="I23" s="23" t="s">
        <v>404</v>
      </c>
      <c r="J23" s="23" t="s">
        <v>405</v>
      </c>
      <c r="K23" s="24" t="s">
        <v>406</v>
      </c>
      <c r="L23" s="24" t="s">
        <v>407</v>
      </c>
      <c r="M23" s="25" t="s">
        <v>408</v>
      </c>
      <c r="N23" s="26" t="s">
        <v>409</v>
      </c>
      <c r="O23" s="27" t="s">
        <v>410</v>
      </c>
      <c r="P23" s="27" t="s">
        <v>411</v>
      </c>
      <c r="Q23" s="32" t="s">
        <v>412</v>
      </c>
      <c r="R23" s="33"/>
      <c r="S23" s="30" t="s">
        <v>413</v>
      </c>
      <c r="T23" s="31" t="s">
        <v>414</v>
      </c>
    </row>
    <row r="24" spans="1:20" x14ac:dyDescent="0.25">
      <c r="A24" s="18" t="s">
        <v>415</v>
      </c>
      <c r="B24" s="18" t="s">
        <v>416</v>
      </c>
      <c r="C24" s="48" t="s">
        <v>417</v>
      </c>
      <c r="D24" s="48"/>
      <c r="E24" s="21" t="s">
        <v>418</v>
      </c>
      <c r="F24" s="21" t="s">
        <v>419</v>
      </c>
      <c r="G24" s="22" t="s">
        <v>420</v>
      </c>
      <c r="H24" s="22" t="s">
        <v>421</v>
      </c>
      <c r="I24" s="23" t="s">
        <v>422</v>
      </c>
      <c r="J24" s="23" t="s">
        <v>423</v>
      </c>
      <c r="K24" s="32" t="s">
        <v>424</v>
      </c>
      <c r="L24" s="32"/>
      <c r="M24" s="25" t="s">
        <v>425</v>
      </c>
      <c r="N24" s="26" t="s">
        <v>426</v>
      </c>
      <c r="O24" s="27" t="s">
        <v>427</v>
      </c>
      <c r="P24" s="27" t="s">
        <v>428</v>
      </c>
      <c r="Q24" s="28" t="s">
        <v>429</v>
      </c>
      <c r="R24" s="28" t="s">
        <v>430</v>
      </c>
      <c r="S24" s="30" t="s">
        <v>431</v>
      </c>
      <c r="T24" s="31" t="s">
        <v>432</v>
      </c>
    </row>
    <row r="25" spans="1:20" x14ac:dyDescent="0.25">
      <c r="A25" s="18" t="s">
        <v>433</v>
      </c>
      <c r="B25" s="18" t="s">
        <v>434</v>
      </c>
      <c r="C25" s="45" t="s">
        <v>435</v>
      </c>
      <c r="D25" s="20" t="s">
        <v>436</v>
      </c>
      <c r="E25" s="21" t="s">
        <v>437</v>
      </c>
      <c r="F25" s="21" t="s">
        <v>438</v>
      </c>
      <c r="G25" s="22" t="s">
        <v>439</v>
      </c>
      <c r="H25" s="22" t="s">
        <v>440</v>
      </c>
      <c r="I25" s="23" t="s">
        <v>441</v>
      </c>
      <c r="J25" s="23" t="s">
        <v>442</v>
      </c>
      <c r="K25" s="24" t="s">
        <v>443</v>
      </c>
      <c r="L25" s="24" t="s">
        <v>444</v>
      </c>
      <c r="M25" s="25" t="s">
        <v>445</v>
      </c>
      <c r="N25" s="26" t="s">
        <v>446</v>
      </c>
      <c r="O25" s="27" t="s">
        <v>447</v>
      </c>
      <c r="P25" s="27" t="s">
        <v>448</v>
      </c>
      <c r="Q25" s="28" t="s">
        <v>449</v>
      </c>
      <c r="R25" s="28" t="s">
        <v>450</v>
      </c>
      <c r="S25" s="30" t="s">
        <v>451</v>
      </c>
      <c r="T25" s="31" t="s">
        <v>452</v>
      </c>
    </row>
    <row r="26" spans="1:20" x14ac:dyDescent="0.25">
      <c r="A26" s="44" t="s">
        <v>453</v>
      </c>
      <c r="B26" s="6"/>
      <c r="C26" s="45" t="s">
        <v>454</v>
      </c>
      <c r="D26" s="20" t="s">
        <v>455</v>
      </c>
      <c r="E26" s="21" t="s">
        <v>456</v>
      </c>
      <c r="F26" s="21" t="s">
        <v>457</v>
      </c>
      <c r="G26" s="22" t="s">
        <v>162</v>
      </c>
      <c r="H26" s="22" t="s">
        <v>458</v>
      </c>
      <c r="I26" s="46" t="s">
        <v>459</v>
      </c>
      <c r="J26" s="46"/>
      <c r="K26" s="24" t="s">
        <v>460</v>
      </c>
      <c r="L26" s="24" t="s">
        <v>461</v>
      </c>
      <c r="M26" s="25" t="s">
        <v>462</v>
      </c>
      <c r="N26" s="26" t="s">
        <v>463</v>
      </c>
      <c r="O26" s="33" t="s">
        <v>464</v>
      </c>
      <c r="P26" s="33"/>
      <c r="Q26" s="28" t="s">
        <v>465</v>
      </c>
      <c r="R26" s="28" t="s">
        <v>466</v>
      </c>
      <c r="S26" s="30" t="s">
        <v>467</v>
      </c>
      <c r="T26" s="31" t="s">
        <v>468</v>
      </c>
    </row>
    <row r="27" spans="1:20" x14ac:dyDescent="0.25">
      <c r="A27" s="49" t="s">
        <v>469</v>
      </c>
      <c r="B27" s="18" t="s">
        <v>470</v>
      </c>
      <c r="C27" s="45" t="s">
        <v>471</v>
      </c>
      <c r="D27" s="20" t="s">
        <v>472</v>
      </c>
      <c r="E27" s="21" t="s">
        <v>473</v>
      </c>
      <c r="F27" s="21" t="s">
        <v>474</v>
      </c>
      <c r="G27" s="22" t="s">
        <v>475</v>
      </c>
      <c r="H27" s="22" t="s">
        <v>476</v>
      </c>
      <c r="I27" s="23" t="s">
        <v>477</v>
      </c>
      <c r="J27" s="23"/>
      <c r="K27" s="24" t="s">
        <v>478</v>
      </c>
      <c r="L27" s="24" t="s">
        <v>479</v>
      </c>
      <c r="M27" s="25" t="s">
        <v>480</v>
      </c>
      <c r="N27" s="26" t="s">
        <v>481</v>
      </c>
      <c r="O27" s="27" t="s">
        <v>482</v>
      </c>
      <c r="P27" s="27" t="s">
        <v>483</v>
      </c>
      <c r="Q27" s="28" t="s">
        <v>484</v>
      </c>
      <c r="R27" s="28" t="s">
        <v>485</v>
      </c>
      <c r="S27" s="30" t="s">
        <v>486</v>
      </c>
      <c r="T27" s="31" t="s">
        <v>487</v>
      </c>
    </row>
    <row r="28" spans="1:20" x14ac:dyDescent="0.25">
      <c r="A28" s="49" t="s">
        <v>488</v>
      </c>
      <c r="B28" s="18" t="s">
        <v>489</v>
      </c>
      <c r="C28" s="45" t="s">
        <v>490</v>
      </c>
      <c r="D28" s="20" t="s">
        <v>491</v>
      </c>
      <c r="E28" s="21" t="s">
        <v>473</v>
      </c>
      <c r="F28" s="21" t="s">
        <v>492</v>
      </c>
      <c r="G28" s="22" t="s">
        <v>493</v>
      </c>
      <c r="H28" s="22" t="s">
        <v>494</v>
      </c>
      <c r="I28" s="46" t="s">
        <v>495</v>
      </c>
      <c r="J28" s="46"/>
      <c r="K28" s="24" t="s">
        <v>496</v>
      </c>
      <c r="L28" s="24" t="s">
        <v>497</v>
      </c>
      <c r="M28" s="25" t="s">
        <v>498</v>
      </c>
      <c r="N28" s="26" t="s">
        <v>499</v>
      </c>
      <c r="O28" s="27" t="s">
        <v>500</v>
      </c>
      <c r="P28" s="27" t="s">
        <v>501</v>
      </c>
      <c r="Q28" s="28" t="s">
        <v>502</v>
      </c>
      <c r="R28" s="28" t="s">
        <v>503</v>
      </c>
      <c r="S28" s="30" t="s">
        <v>504</v>
      </c>
      <c r="T28" s="31" t="s">
        <v>505</v>
      </c>
    </row>
    <row r="29" spans="1:20" x14ac:dyDescent="0.25">
      <c r="A29" s="49" t="s">
        <v>506</v>
      </c>
      <c r="B29" s="18" t="s">
        <v>507</v>
      </c>
      <c r="C29" s="45" t="s">
        <v>508</v>
      </c>
      <c r="D29" s="20" t="s">
        <v>509</v>
      </c>
      <c r="E29" s="21" t="s">
        <v>510</v>
      </c>
      <c r="F29" s="21" t="s">
        <v>511</v>
      </c>
      <c r="G29" s="22" t="s">
        <v>512</v>
      </c>
      <c r="H29" s="22" t="s">
        <v>513</v>
      </c>
      <c r="I29" s="23" t="s">
        <v>514</v>
      </c>
      <c r="J29" s="23" t="s">
        <v>515</v>
      </c>
      <c r="K29" s="24" t="s">
        <v>516</v>
      </c>
      <c r="L29" s="24" t="s">
        <v>517</v>
      </c>
      <c r="M29" s="25" t="s">
        <v>518</v>
      </c>
      <c r="N29" s="26" t="s">
        <v>519</v>
      </c>
      <c r="O29" s="27" t="s">
        <v>520</v>
      </c>
      <c r="P29" s="27" t="s">
        <v>521</v>
      </c>
      <c r="Q29" s="28" t="s">
        <v>522</v>
      </c>
      <c r="R29" s="28" t="s">
        <v>523</v>
      </c>
      <c r="S29" s="50" t="s">
        <v>524</v>
      </c>
      <c r="T29" s="51"/>
    </row>
    <row r="30" spans="1:20" x14ac:dyDescent="0.25">
      <c r="A30" s="49" t="s">
        <v>525</v>
      </c>
      <c r="B30" s="18" t="s">
        <v>526</v>
      </c>
      <c r="C30" s="52" t="s">
        <v>527</v>
      </c>
      <c r="D30" s="20" t="s">
        <v>528</v>
      </c>
      <c r="E30" s="21" t="s">
        <v>529</v>
      </c>
      <c r="F30" s="21" t="s">
        <v>530</v>
      </c>
      <c r="G30" s="22" t="s">
        <v>531</v>
      </c>
      <c r="H30" s="22" t="s">
        <v>532</v>
      </c>
      <c r="I30" s="23" t="s">
        <v>533</v>
      </c>
      <c r="J30" s="23" t="s">
        <v>534</v>
      </c>
      <c r="K30" s="24" t="s">
        <v>535</v>
      </c>
      <c r="L30" s="24" t="s">
        <v>536</v>
      </c>
      <c r="M30" s="25" t="s">
        <v>537</v>
      </c>
      <c r="N30" s="26" t="s">
        <v>538</v>
      </c>
      <c r="O30" s="33" t="s">
        <v>539</v>
      </c>
      <c r="P30" s="33"/>
      <c r="Q30" s="28" t="s">
        <v>540</v>
      </c>
      <c r="R30" s="28" t="s">
        <v>541</v>
      </c>
      <c r="S30" s="53" t="s">
        <v>542</v>
      </c>
      <c r="T30" s="31" t="s">
        <v>543</v>
      </c>
    </row>
    <row r="31" spans="1:20" x14ac:dyDescent="0.25">
      <c r="A31" s="49" t="s">
        <v>544</v>
      </c>
      <c r="B31" s="18" t="s">
        <v>545</v>
      </c>
      <c r="C31" s="32" t="s">
        <v>546</v>
      </c>
      <c r="D31" s="32"/>
      <c r="E31" s="21" t="s">
        <v>547</v>
      </c>
      <c r="F31" s="21" t="s">
        <v>548</v>
      </c>
      <c r="G31" s="22" t="s">
        <v>549</v>
      </c>
      <c r="H31" s="22" t="s">
        <v>550</v>
      </c>
      <c r="I31" s="23" t="s">
        <v>551</v>
      </c>
      <c r="J31" s="23" t="s">
        <v>552</v>
      </c>
      <c r="K31" s="24" t="s">
        <v>553</v>
      </c>
      <c r="L31" s="24" t="s">
        <v>554</v>
      </c>
      <c r="M31" s="5" t="s">
        <v>555</v>
      </c>
      <c r="N31" s="6"/>
      <c r="O31" s="27" t="s">
        <v>556</v>
      </c>
      <c r="P31" s="27" t="s">
        <v>557</v>
      </c>
      <c r="Q31" s="28" t="s">
        <v>558</v>
      </c>
      <c r="R31" s="28" t="s">
        <v>559</v>
      </c>
      <c r="S31" s="53" t="s">
        <v>560</v>
      </c>
      <c r="T31" s="31" t="s">
        <v>561</v>
      </c>
    </row>
    <row r="32" spans="1:20" x14ac:dyDescent="0.25">
      <c r="A32" s="54" t="s">
        <v>562</v>
      </c>
      <c r="B32" s="55"/>
      <c r="C32" s="52" t="s">
        <v>563</v>
      </c>
      <c r="D32" s="52" t="s">
        <v>564</v>
      </c>
      <c r="E32" s="21" t="s">
        <v>565</v>
      </c>
      <c r="F32" s="21" t="s">
        <v>566</v>
      </c>
      <c r="G32" s="22" t="s">
        <v>567</v>
      </c>
      <c r="H32" s="22" t="s">
        <v>568</v>
      </c>
      <c r="I32" s="23" t="s">
        <v>569</v>
      </c>
      <c r="J32" s="23" t="s">
        <v>570</v>
      </c>
      <c r="K32" s="24" t="s">
        <v>571</v>
      </c>
      <c r="L32" s="24" t="s">
        <v>572</v>
      </c>
      <c r="M32" s="25" t="s">
        <v>573</v>
      </c>
      <c r="N32" s="26" t="s">
        <v>574</v>
      </c>
      <c r="O32" s="27" t="s">
        <v>575</v>
      </c>
      <c r="P32" s="27" t="s">
        <v>576</v>
      </c>
      <c r="Q32" s="28" t="s">
        <v>577</v>
      </c>
      <c r="R32" s="28" t="s">
        <v>578</v>
      </c>
      <c r="S32" s="30" t="s">
        <v>579</v>
      </c>
      <c r="T32" s="31" t="s">
        <v>580</v>
      </c>
    </row>
    <row r="33" spans="1:20" x14ac:dyDescent="0.25">
      <c r="A33" s="18" t="s">
        <v>581</v>
      </c>
      <c r="B33" s="18" t="s">
        <v>582</v>
      </c>
      <c r="C33" s="52" t="s">
        <v>583</v>
      </c>
      <c r="D33" s="52" t="s">
        <v>584</v>
      </c>
      <c r="E33" s="21" t="s">
        <v>585</v>
      </c>
      <c r="F33" s="21" t="s">
        <v>586</v>
      </c>
      <c r="G33" s="22" t="s">
        <v>587</v>
      </c>
      <c r="H33" s="22" t="s">
        <v>588</v>
      </c>
      <c r="I33" s="23" t="s">
        <v>589</v>
      </c>
      <c r="J33" s="23" t="s">
        <v>590</v>
      </c>
      <c r="K33" s="24" t="s">
        <v>591</v>
      </c>
      <c r="L33" s="24" t="s">
        <v>592</v>
      </c>
      <c r="M33" s="25" t="s">
        <v>593</v>
      </c>
      <c r="N33" s="26" t="s">
        <v>594</v>
      </c>
      <c r="O33" s="27" t="s">
        <v>595</v>
      </c>
      <c r="P33" s="27" t="s">
        <v>596</v>
      </c>
      <c r="Q33" s="28" t="s">
        <v>597</v>
      </c>
      <c r="R33" s="28" t="s">
        <v>598</v>
      </c>
      <c r="S33" s="30" t="s">
        <v>599</v>
      </c>
      <c r="T33" s="31" t="s">
        <v>600</v>
      </c>
    </row>
    <row r="34" spans="1:20" x14ac:dyDescent="0.25">
      <c r="A34" s="18" t="s">
        <v>601</v>
      </c>
      <c r="B34" s="18" t="s">
        <v>602</v>
      </c>
      <c r="C34" s="52" t="s">
        <v>603</v>
      </c>
      <c r="D34" s="52" t="s">
        <v>604</v>
      </c>
      <c r="E34" s="21" t="s">
        <v>605</v>
      </c>
      <c r="F34" s="21" t="s">
        <v>606</v>
      </c>
      <c r="G34" s="5" t="s">
        <v>607</v>
      </c>
      <c r="H34" s="6"/>
      <c r="I34" s="23" t="s">
        <v>608</v>
      </c>
      <c r="J34" s="23" t="s">
        <v>609</v>
      </c>
      <c r="K34" s="24" t="s">
        <v>610</v>
      </c>
      <c r="L34" s="24" t="s">
        <v>611</v>
      </c>
      <c r="M34" s="25" t="s">
        <v>612</v>
      </c>
      <c r="N34" s="26" t="s">
        <v>613</v>
      </c>
      <c r="O34" s="27" t="s">
        <v>614</v>
      </c>
      <c r="P34" s="27" t="s">
        <v>615</v>
      </c>
      <c r="Q34" s="28" t="s">
        <v>616</v>
      </c>
      <c r="R34" s="28" t="s">
        <v>617</v>
      </c>
      <c r="S34" s="30" t="s">
        <v>618</v>
      </c>
      <c r="T34" s="31" t="s">
        <v>619</v>
      </c>
    </row>
    <row r="35" spans="1:20" x14ac:dyDescent="0.25">
      <c r="A35" s="18" t="s">
        <v>620</v>
      </c>
      <c r="B35" s="18" t="s">
        <v>621</v>
      </c>
      <c r="C35" s="52" t="s">
        <v>622</v>
      </c>
      <c r="D35" s="52" t="s">
        <v>623</v>
      </c>
      <c r="E35" s="21" t="s">
        <v>624</v>
      </c>
      <c r="F35" s="21" t="s">
        <v>625</v>
      </c>
      <c r="G35" s="22" t="s">
        <v>626</v>
      </c>
      <c r="H35" s="22" t="s">
        <v>627</v>
      </c>
      <c r="I35" s="32" t="s">
        <v>628</v>
      </c>
      <c r="J35" s="32"/>
      <c r="K35" s="24" t="s">
        <v>629</v>
      </c>
      <c r="L35" s="24" t="s">
        <v>630</v>
      </c>
      <c r="M35" s="25" t="s">
        <v>631</v>
      </c>
      <c r="N35" s="26" t="s">
        <v>632</v>
      </c>
      <c r="O35" s="27" t="s">
        <v>633</v>
      </c>
      <c r="P35" s="27" t="s">
        <v>634</v>
      </c>
      <c r="Q35" s="28" t="s">
        <v>635</v>
      </c>
      <c r="R35" s="28" t="s">
        <v>636</v>
      </c>
      <c r="S35" s="30" t="s">
        <v>637</v>
      </c>
      <c r="T35" s="31" t="s">
        <v>638</v>
      </c>
    </row>
    <row r="36" spans="1:20" x14ac:dyDescent="0.25">
      <c r="A36" s="18" t="s">
        <v>639</v>
      </c>
      <c r="B36" s="18" t="s">
        <v>640</v>
      </c>
      <c r="C36" s="52" t="s">
        <v>641</v>
      </c>
      <c r="D36" s="52" t="s">
        <v>642</v>
      </c>
      <c r="E36" s="21" t="s">
        <v>624</v>
      </c>
      <c r="F36" s="21" t="s">
        <v>643</v>
      </c>
      <c r="G36" s="22" t="s">
        <v>644</v>
      </c>
      <c r="H36" s="22" t="s">
        <v>645</v>
      </c>
      <c r="I36" s="23" t="s">
        <v>646</v>
      </c>
      <c r="J36" s="23" t="s">
        <v>647</v>
      </c>
      <c r="K36" s="24" t="s">
        <v>648</v>
      </c>
      <c r="L36" s="24" t="s">
        <v>649</v>
      </c>
      <c r="M36" s="25" t="s">
        <v>650</v>
      </c>
      <c r="N36" s="26" t="s">
        <v>651</v>
      </c>
      <c r="O36" s="27" t="s">
        <v>652</v>
      </c>
      <c r="P36" s="27" t="s">
        <v>653</v>
      </c>
      <c r="Q36" s="28" t="s">
        <v>654</v>
      </c>
      <c r="R36" s="28" t="s">
        <v>655</v>
      </c>
      <c r="S36" s="30" t="s">
        <v>656</v>
      </c>
      <c r="T36" s="31" t="s">
        <v>657</v>
      </c>
    </row>
    <row r="37" spans="1:20" x14ac:dyDescent="0.25">
      <c r="A37" s="18" t="s">
        <v>658</v>
      </c>
      <c r="B37" s="18" t="s">
        <v>659</v>
      </c>
      <c r="E37" s="21" t="s">
        <v>660</v>
      </c>
      <c r="F37" s="21" t="s">
        <v>661</v>
      </c>
      <c r="G37" s="22" t="s">
        <v>662</v>
      </c>
      <c r="H37" s="22" t="s">
        <v>663</v>
      </c>
      <c r="I37" s="23" t="s">
        <v>664</v>
      </c>
      <c r="J37" s="23" t="s">
        <v>665</v>
      </c>
      <c r="K37" s="24" t="s">
        <v>666</v>
      </c>
      <c r="L37" s="24" t="s">
        <v>667</v>
      </c>
      <c r="M37" s="15" t="s">
        <v>668</v>
      </c>
      <c r="N37" s="16"/>
      <c r="O37" s="33" t="s">
        <v>669</v>
      </c>
      <c r="P37" s="33"/>
      <c r="Q37" s="28" t="s">
        <v>670</v>
      </c>
      <c r="R37" s="28" t="s">
        <v>671</v>
      </c>
      <c r="S37" s="30" t="s">
        <v>672</v>
      </c>
      <c r="T37" s="31" t="s">
        <v>673</v>
      </c>
    </row>
    <row r="38" spans="1:20" x14ac:dyDescent="0.25">
      <c r="A38" s="18" t="s">
        <v>674</v>
      </c>
      <c r="B38" s="18" t="s">
        <v>675</v>
      </c>
      <c r="E38" s="21" t="s">
        <v>676</v>
      </c>
      <c r="F38" s="21" t="s">
        <v>677</v>
      </c>
      <c r="G38" s="22" t="s">
        <v>678</v>
      </c>
      <c r="H38" s="56" t="s">
        <v>679</v>
      </c>
      <c r="I38" s="23" t="s">
        <v>680</v>
      </c>
      <c r="J38" s="23" t="s">
        <v>681</v>
      </c>
      <c r="K38" s="24" t="s">
        <v>682</v>
      </c>
      <c r="L38" s="24" t="s">
        <v>683</v>
      </c>
      <c r="M38" s="25" t="s">
        <v>684</v>
      </c>
      <c r="N38" s="25" t="s">
        <v>685</v>
      </c>
      <c r="O38" s="27" t="s">
        <v>686</v>
      </c>
      <c r="P38" s="27" t="s">
        <v>687</v>
      </c>
      <c r="Q38" s="28" t="s">
        <v>688</v>
      </c>
      <c r="R38" s="28" t="s">
        <v>689</v>
      </c>
      <c r="S38" s="30" t="s">
        <v>690</v>
      </c>
      <c r="T38" s="31" t="s">
        <v>691</v>
      </c>
    </row>
    <row r="39" spans="1:20" x14ac:dyDescent="0.25">
      <c r="E39" s="21" t="s">
        <v>692</v>
      </c>
      <c r="F39" s="21" t="s">
        <v>693</v>
      </c>
      <c r="G39" s="22" t="s">
        <v>694</v>
      </c>
      <c r="H39" s="56" t="s">
        <v>695</v>
      </c>
      <c r="I39" s="23" t="s">
        <v>696</v>
      </c>
      <c r="J39" s="23" t="s">
        <v>697</v>
      </c>
      <c r="K39" s="32" t="s">
        <v>698</v>
      </c>
      <c r="L39" s="32"/>
      <c r="M39" s="25" t="s">
        <v>699</v>
      </c>
      <c r="N39" s="25" t="s">
        <v>700</v>
      </c>
      <c r="O39" s="27" t="s">
        <v>701</v>
      </c>
      <c r="P39" s="27" t="s">
        <v>702</v>
      </c>
      <c r="Q39" s="28" t="s">
        <v>703</v>
      </c>
      <c r="R39" s="28" t="s">
        <v>704</v>
      </c>
      <c r="S39" s="30" t="s">
        <v>705</v>
      </c>
      <c r="T39" s="31" t="s">
        <v>706</v>
      </c>
    </row>
    <row r="40" spans="1:20" x14ac:dyDescent="0.25">
      <c r="E40" s="21" t="s">
        <v>707</v>
      </c>
      <c r="F40" s="21" t="s">
        <v>708</v>
      </c>
      <c r="G40" s="34" t="s">
        <v>709</v>
      </c>
      <c r="H40" s="35"/>
      <c r="I40" s="23" t="s">
        <v>710</v>
      </c>
      <c r="J40" s="23" t="s">
        <v>711</v>
      </c>
      <c r="K40" s="24" t="s">
        <v>712</v>
      </c>
      <c r="L40" s="24" t="s">
        <v>713</v>
      </c>
      <c r="M40" s="25" t="s">
        <v>714</v>
      </c>
      <c r="N40" s="25" t="s">
        <v>715</v>
      </c>
      <c r="Q40" s="28" t="s">
        <v>716</v>
      </c>
      <c r="R40" s="28" t="s">
        <v>717</v>
      </c>
      <c r="S40" s="30" t="s">
        <v>718</v>
      </c>
      <c r="T40" s="31" t="s">
        <v>719</v>
      </c>
    </row>
    <row r="41" spans="1:20" x14ac:dyDescent="0.25">
      <c r="E41" s="21" t="s">
        <v>720</v>
      </c>
      <c r="F41" s="21" t="s">
        <v>721</v>
      </c>
      <c r="G41" s="22" t="s">
        <v>722</v>
      </c>
      <c r="H41" s="22" t="s">
        <v>723</v>
      </c>
      <c r="I41" s="32" t="s">
        <v>724</v>
      </c>
      <c r="J41" s="32"/>
      <c r="K41" s="24" t="s">
        <v>725</v>
      </c>
      <c r="L41" s="24" t="s">
        <v>726</v>
      </c>
      <c r="M41" s="57" t="s">
        <v>727</v>
      </c>
      <c r="N41" s="58"/>
      <c r="Q41" s="28" t="s">
        <v>728</v>
      </c>
      <c r="R41" s="28" t="s">
        <v>671</v>
      </c>
      <c r="S41" s="30" t="s">
        <v>729</v>
      </c>
      <c r="T41" s="31" t="s">
        <v>730</v>
      </c>
    </row>
    <row r="42" spans="1:20" x14ac:dyDescent="0.25">
      <c r="G42" s="22" t="s">
        <v>731</v>
      </c>
      <c r="H42" s="22" t="s">
        <v>732</v>
      </c>
      <c r="I42" s="23" t="s">
        <v>733</v>
      </c>
      <c r="J42" s="23" t="s">
        <v>734</v>
      </c>
      <c r="K42" s="24" t="s">
        <v>735</v>
      </c>
      <c r="L42" s="24" t="s">
        <v>736</v>
      </c>
      <c r="M42" s="25" t="s">
        <v>737</v>
      </c>
      <c r="N42" s="25" t="s">
        <v>738</v>
      </c>
      <c r="Q42" s="28" t="s">
        <v>739</v>
      </c>
      <c r="R42" s="28" t="s">
        <v>740</v>
      </c>
      <c r="S42" s="30" t="s">
        <v>741</v>
      </c>
      <c r="T42" s="31" t="s">
        <v>742</v>
      </c>
    </row>
    <row r="43" spans="1:20" x14ac:dyDescent="0.25">
      <c r="G43" s="22" t="s">
        <v>731</v>
      </c>
      <c r="H43" s="22" t="s">
        <v>743</v>
      </c>
      <c r="I43" s="23" t="s">
        <v>744</v>
      </c>
      <c r="J43" s="23" t="s">
        <v>745</v>
      </c>
      <c r="K43" s="24" t="s">
        <v>746</v>
      </c>
      <c r="L43" s="24" t="s">
        <v>747</v>
      </c>
      <c r="M43" s="25" t="s">
        <v>748</v>
      </c>
      <c r="N43" s="25" t="s">
        <v>749</v>
      </c>
      <c r="Q43" s="28" t="s">
        <v>750</v>
      </c>
      <c r="R43" s="28" t="s">
        <v>751</v>
      </c>
      <c r="S43" s="30" t="s">
        <v>752</v>
      </c>
      <c r="T43" s="31" t="s">
        <v>753</v>
      </c>
    </row>
    <row r="44" spans="1:20" x14ac:dyDescent="0.25">
      <c r="G44" s="22" t="s">
        <v>754</v>
      </c>
      <c r="H44" s="22" t="s">
        <v>755</v>
      </c>
      <c r="M44" s="25" t="s">
        <v>756</v>
      </c>
      <c r="N44" s="25" t="s">
        <v>757</v>
      </c>
      <c r="Q44" s="28" t="s">
        <v>758</v>
      </c>
      <c r="R44" s="28" t="s">
        <v>759</v>
      </c>
      <c r="S44" s="30" t="s">
        <v>760</v>
      </c>
      <c r="T44" s="31" t="s">
        <v>761</v>
      </c>
    </row>
    <row r="45" spans="1:20" x14ac:dyDescent="0.25">
      <c r="G45" s="22" t="s">
        <v>762</v>
      </c>
      <c r="H45" s="22" t="s">
        <v>763</v>
      </c>
      <c r="M45" s="25" t="s">
        <v>764</v>
      </c>
      <c r="N45" s="25" t="s">
        <v>765</v>
      </c>
      <c r="Q45" s="28" t="s">
        <v>766</v>
      </c>
      <c r="R45" s="28" t="s">
        <v>767</v>
      </c>
      <c r="S45" s="41" t="s">
        <v>768</v>
      </c>
      <c r="T45" s="41"/>
    </row>
    <row r="46" spans="1:20" x14ac:dyDescent="0.25">
      <c r="M46" s="25" t="s">
        <v>769</v>
      </c>
      <c r="N46" s="25" t="s">
        <v>770</v>
      </c>
      <c r="Q46" s="28" t="s">
        <v>429</v>
      </c>
      <c r="R46" s="28" t="s">
        <v>771</v>
      </c>
      <c r="S46" s="31" t="s">
        <v>772</v>
      </c>
      <c r="T46" s="31" t="s">
        <v>773</v>
      </c>
    </row>
    <row r="47" spans="1:20" x14ac:dyDescent="0.25">
      <c r="M47" s="25" t="s">
        <v>774</v>
      </c>
      <c r="N47" s="25" t="s">
        <v>775</v>
      </c>
      <c r="Q47" s="32" t="s">
        <v>304</v>
      </c>
      <c r="R47" s="59"/>
      <c r="S47" s="31" t="s">
        <v>776</v>
      </c>
      <c r="T47" s="31" t="s">
        <v>777</v>
      </c>
    </row>
    <row r="48" spans="1:20" x14ac:dyDescent="0.25">
      <c r="M48" s="25" t="s">
        <v>778</v>
      </c>
      <c r="N48" s="25" t="s">
        <v>779</v>
      </c>
      <c r="Q48" s="28" t="s">
        <v>321</v>
      </c>
      <c r="R48" s="28" t="s">
        <v>322</v>
      </c>
      <c r="S48" s="31" t="s">
        <v>780</v>
      </c>
      <c r="T48" s="31" t="s">
        <v>781</v>
      </c>
    </row>
    <row r="49" spans="13:20" x14ac:dyDescent="0.25">
      <c r="M49" s="60"/>
      <c r="N49" s="60"/>
      <c r="Q49" s="28" t="s">
        <v>339</v>
      </c>
      <c r="R49" s="28" t="s">
        <v>340</v>
      </c>
      <c r="S49" s="31" t="s">
        <v>782</v>
      </c>
      <c r="T49" s="31" t="s">
        <v>783</v>
      </c>
    </row>
    <row r="50" spans="13:20" x14ac:dyDescent="0.25">
      <c r="Q50" s="28" t="s">
        <v>358</v>
      </c>
      <c r="R50" s="28" t="s">
        <v>359</v>
      </c>
      <c r="S50" s="31" t="s">
        <v>784</v>
      </c>
      <c r="T50" s="31" t="s">
        <v>785</v>
      </c>
    </row>
    <row r="51" spans="13:20" x14ac:dyDescent="0.25">
      <c r="Q51" s="28" t="s">
        <v>376</v>
      </c>
      <c r="R51" s="28" t="s">
        <v>377</v>
      </c>
      <c r="S51" s="7" t="s">
        <v>786</v>
      </c>
      <c r="T51" s="8"/>
    </row>
    <row r="52" spans="13:20" x14ac:dyDescent="0.25">
      <c r="Q52" s="28" t="s">
        <v>393</v>
      </c>
      <c r="R52" s="28" t="s">
        <v>394</v>
      </c>
      <c r="S52" s="31" t="s">
        <v>787</v>
      </c>
      <c r="T52" s="31" t="s">
        <v>788</v>
      </c>
    </row>
    <row r="53" spans="13:20" x14ac:dyDescent="0.25">
      <c r="S53" s="31" t="s">
        <v>789</v>
      </c>
      <c r="T53" s="31" t="s">
        <v>790</v>
      </c>
    </row>
    <row r="54" spans="13:20" x14ac:dyDescent="0.25">
      <c r="S54" s="31" t="s">
        <v>791</v>
      </c>
      <c r="T54" s="31" t="s">
        <v>792</v>
      </c>
    </row>
    <row r="55" spans="13:20" x14ac:dyDescent="0.25">
      <c r="S55" s="31" t="s">
        <v>793</v>
      </c>
      <c r="T55" s="31" t="s">
        <v>794</v>
      </c>
    </row>
    <row r="56" spans="13:20" x14ac:dyDescent="0.25">
      <c r="S56" s="31" t="s">
        <v>795</v>
      </c>
      <c r="T56" s="31" t="s">
        <v>796</v>
      </c>
    </row>
    <row r="57" spans="13:20" x14ac:dyDescent="0.25">
      <c r="S57" s="31" t="s">
        <v>797</v>
      </c>
      <c r="T57" s="31" t="s">
        <v>798</v>
      </c>
    </row>
    <row r="58" spans="13:20" x14ac:dyDescent="0.25">
      <c r="S58" s="31" t="s">
        <v>799</v>
      </c>
      <c r="T58" s="31" t="s">
        <v>800</v>
      </c>
    </row>
    <row r="59" spans="13:20" x14ac:dyDescent="0.25">
      <c r="S59" s="31" t="s">
        <v>801</v>
      </c>
      <c r="T59" s="31" t="s">
        <v>802</v>
      </c>
    </row>
    <row r="60" spans="13:20" x14ac:dyDescent="0.25">
      <c r="S60" s="31" t="s">
        <v>803</v>
      </c>
      <c r="T60" s="31" t="s">
        <v>804</v>
      </c>
    </row>
    <row r="61" spans="13:20" x14ac:dyDescent="0.25">
      <c r="S61" s="31" t="s">
        <v>805</v>
      </c>
      <c r="T61" s="31" t="s">
        <v>806</v>
      </c>
    </row>
    <row r="62" spans="13:20" x14ac:dyDescent="0.25">
      <c r="S62" s="31" t="s">
        <v>807</v>
      </c>
      <c r="T62" s="31" t="s">
        <v>808</v>
      </c>
    </row>
    <row r="63" spans="13:20" x14ac:dyDescent="0.25">
      <c r="S63" s="31" t="s">
        <v>809</v>
      </c>
      <c r="T63" s="31" t="s">
        <v>810</v>
      </c>
    </row>
    <row r="64" spans="13:20" x14ac:dyDescent="0.25">
      <c r="S64" s="31" t="s">
        <v>811</v>
      </c>
      <c r="T64" s="31" t="s">
        <v>812</v>
      </c>
    </row>
    <row r="65" spans="19:20" x14ac:dyDescent="0.25">
      <c r="S65" s="31" t="s">
        <v>813</v>
      </c>
      <c r="T65" s="31" t="s">
        <v>814</v>
      </c>
    </row>
    <row r="66" spans="19:20" x14ac:dyDescent="0.25">
      <c r="S66" s="31" t="s">
        <v>815</v>
      </c>
      <c r="T66" s="31" t="s">
        <v>816</v>
      </c>
    </row>
    <row r="67" spans="19:20" x14ac:dyDescent="0.25">
      <c r="S67" s="31" t="s">
        <v>817</v>
      </c>
      <c r="T67" s="31" t="s">
        <v>818</v>
      </c>
    </row>
    <row r="68" spans="19:20" x14ac:dyDescent="0.25">
      <c r="S68" s="31" t="s">
        <v>819</v>
      </c>
      <c r="T68" s="31" t="s">
        <v>820</v>
      </c>
    </row>
    <row r="69" spans="19:20" x14ac:dyDescent="0.25">
      <c r="S69" s="31" t="s">
        <v>821</v>
      </c>
      <c r="T69" s="31" t="s">
        <v>822</v>
      </c>
    </row>
    <row r="70" spans="19:20" x14ac:dyDescent="0.25">
      <c r="S70" s="31" t="s">
        <v>823</v>
      </c>
      <c r="T70" s="31" t="s">
        <v>824</v>
      </c>
    </row>
    <row r="71" spans="19:20" x14ac:dyDescent="0.25">
      <c r="S71" s="31" t="s">
        <v>825</v>
      </c>
      <c r="T71" s="31" t="s">
        <v>826</v>
      </c>
    </row>
    <row r="72" spans="19:20" x14ac:dyDescent="0.25">
      <c r="S72" s="31" t="s">
        <v>827</v>
      </c>
      <c r="T72" s="31" t="s">
        <v>828</v>
      </c>
    </row>
    <row r="73" spans="19:20" x14ac:dyDescent="0.25">
      <c r="S73" s="31" t="s">
        <v>829</v>
      </c>
      <c r="T73" s="31" t="s">
        <v>830</v>
      </c>
    </row>
    <row r="74" spans="19:20" x14ac:dyDescent="0.25">
      <c r="S74" s="31" t="s">
        <v>831</v>
      </c>
      <c r="T74" s="31" t="s">
        <v>832</v>
      </c>
    </row>
    <row r="75" spans="19:20" x14ac:dyDescent="0.25">
      <c r="S75" s="31" t="s">
        <v>833</v>
      </c>
      <c r="T75" s="31" t="s">
        <v>834</v>
      </c>
    </row>
    <row r="76" spans="19:20" x14ac:dyDescent="0.25">
      <c r="S76" s="31" t="s">
        <v>835</v>
      </c>
      <c r="T76" s="31" t="s">
        <v>836</v>
      </c>
    </row>
    <row r="77" spans="19:20" x14ac:dyDescent="0.25">
      <c r="S77" s="31" t="s">
        <v>837</v>
      </c>
      <c r="T77" s="31" t="s">
        <v>838</v>
      </c>
    </row>
    <row r="78" spans="19:20" x14ac:dyDescent="0.25">
      <c r="S78" s="31" t="s">
        <v>839</v>
      </c>
      <c r="T78" s="31" t="s">
        <v>840</v>
      </c>
    </row>
    <row r="79" spans="19:20" x14ac:dyDescent="0.25">
      <c r="S79" s="31" t="s">
        <v>841</v>
      </c>
      <c r="T79" s="31" t="s">
        <v>842</v>
      </c>
    </row>
    <row r="80" spans="19:20" x14ac:dyDescent="0.25">
      <c r="S80" s="31" t="s">
        <v>843</v>
      </c>
      <c r="T80" s="31" t="s">
        <v>844</v>
      </c>
    </row>
    <row r="81" spans="19:20" x14ac:dyDescent="0.25">
      <c r="S81" s="31" t="s">
        <v>845</v>
      </c>
      <c r="T81" s="31" t="s">
        <v>846</v>
      </c>
    </row>
    <row r="82" spans="19:20" x14ac:dyDescent="0.25">
      <c r="S82" s="31" t="s">
        <v>847</v>
      </c>
      <c r="T82" s="31" t="s">
        <v>848</v>
      </c>
    </row>
    <row r="83" spans="19:20" x14ac:dyDescent="0.25">
      <c r="S83" s="31" t="s">
        <v>849</v>
      </c>
      <c r="T83" s="31" t="s">
        <v>850</v>
      </c>
    </row>
    <row r="84" spans="19:20" x14ac:dyDescent="0.25">
      <c r="S84" s="31" t="s">
        <v>851</v>
      </c>
      <c r="T84" s="31" t="s">
        <v>852</v>
      </c>
    </row>
    <row r="85" spans="19:20" x14ac:dyDescent="0.25">
      <c r="S85" s="31" t="s">
        <v>853</v>
      </c>
      <c r="T85" s="31" t="s">
        <v>854</v>
      </c>
    </row>
    <row r="86" spans="19:20" x14ac:dyDescent="0.25">
      <c r="S86" s="31" t="s">
        <v>855</v>
      </c>
      <c r="T86" s="31" t="s">
        <v>856</v>
      </c>
    </row>
    <row r="87" spans="19:20" x14ac:dyDescent="0.25">
      <c r="S87" s="31" t="s">
        <v>857</v>
      </c>
      <c r="T87" s="31" t="s">
        <v>858</v>
      </c>
    </row>
    <row r="88" spans="19:20" x14ac:dyDescent="0.25">
      <c r="S88" s="31" t="s">
        <v>859</v>
      </c>
      <c r="T88" s="31" t="s">
        <v>860</v>
      </c>
    </row>
    <row r="89" spans="19:20" x14ac:dyDescent="0.25">
      <c r="S89" s="31" t="s">
        <v>861</v>
      </c>
      <c r="T89" s="31" t="s">
        <v>862</v>
      </c>
    </row>
    <row r="90" spans="19:20" x14ac:dyDescent="0.25">
      <c r="S90" s="31" t="s">
        <v>863</v>
      </c>
      <c r="T90" s="31" t="s">
        <v>864</v>
      </c>
    </row>
    <row r="91" spans="19:20" x14ac:dyDescent="0.25">
      <c r="S91" s="31" t="s">
        <v>865</v>
      </c>
      <c r="T91" s="31" t="s">
        <v>866</v>
      </c>
    </row>
    <row r="92" spans="19:20" x14ac:dyDescent="0.25">
      <c r="S92" s="31" t="s">
        <v>867</v>
      </c>
      <c r="T92" s="31" t="s">
        <v>868</v>
      </c>
    </row>
  </sheetData>
  <mergeCells count="38">
    <mergeCell ref="G40:H40"/>
    <mergeCell ref="M41:N41"/>
    <mergeCell ref="S45:T45"/>
    <mergeCell ref="S51:T51"/>
    <mergeCell ref="A26:B26"/>
    <mergeCell ref="S29:T29"/>
    <mergeCell ref="M31:N31"/>
    <mergeCell ref="A32:B32"/>
    <mergeCell ref="G34:H34"/>
    <mergeCell ref="M37:N37"/>
    <mergeCell ref="A18:B18"/>
    <mergeCell ref="C18:D18"/>
    <mergeCell ref="S18:T18"/>
    <mergeCell ref="E21:F21"/>
    <mergeCell ref="S21:T21"/>
    <mergeCell ref="E23:F23"/>
    <mergeCell ref="Q2:R2"/>
    <mergeCell ref="S2:T2"/>
    <mergeCell ref="E8:F8"/>
    <mergeCell ref="S8:T8"/>
    <mergeCell ref="A15:B15"/>
    <mergeCell ref="E17:F17"/>
    <mergeCell ref="O1:P1"/>
    <mergeCell ref="Q1:R1"/>
    <mergeCell ref="S1:T1"/>
    <mergeCell ref="A2:B2"/>
    <mergeCell ref="C2:D2"/>
    <mergeCell ref="E2:F2"/>
    <mergeCell ref="G2:H2"/>
    <mergeCell ref="I2:J2"/>
    <mergeCell ref="K2:L2"/>
    <mergeCell ref="O2:P2"/>
    <mergeCell ref="A1:B1"/>
    <mergeCell ref="C1:D1"/>
    <mergeCell ref="E1:F1"/>
    <mergeCell ref="G1:H1"/>
    <mergeCell ref="I1:J1"/>
    <mergeCell ref="K1:L1"/>
  </mergeCells>
  <conditionalFormatting sqref="T46:T50">
    <cfRule type="duplicateValues" dxfId="13" priority="13"/>
  </conditionalFormatting>
  <conditionalFormatting sqref="F24:F41">
    <cfRule type="duplicateValues" dxfId="12" priority="14"/>
  </conditionalFormatting>
  <conditionalFormatting sqref="B3:B14">
    <cfRule type="duplicateValues" dxfId="11" priority="12"/>
  </conditionalFormatting>
  <conditionalFormatting sqref="B16:B17">
    <cfRule type="duplicateValues" dxfId="10" priority="11"/>
  </conditionalFormatting>
  <conditionalFormatting sqref="D3:D17">
    <cfRule type="duplicateValues" dxfId="9" priority="10"/>
  </conditionalFormatting>
  <conditionalFormatting sqref="B19:B25">
    <cfRule type="duplicateValues" dxfId="8" priority="9"/>
  </conditionalFormatting>
  <conditionalFormatting sqref="B27:B31">
    <cfRule type="duplicateValues" dxfId="7" priority="8"/>
  </conditionalFormatting>
  <conditionalFormatting sqref="D25:D30">
    <cfRule type="duplicateValues" dxfId="6" priority="7"/>
  </conditionalFormatting>
  <conditionalFormatting sqref="B33:B38">
    <cfRule type="duplicateValues" dxfId="5" priority="6"/>
  </conditionalFormatting>
  <conditionalFormatting sqref="J3:J15">
    <cfRule type="duplicateValues" dxfId="4" priority="5"/>
  </conditionalFormatting>
  <conditionalFormatting sqref="J16:J17">
    <cfRule type="duplicateValues" dxfId="3" priority="4"/>
  </conditionalFormatting>
  <conditionalFormatting sqref="R50">
    <cfRule type="duplicateValues" dxfId="2" priority="3"/>
  </conditionalFormatting>
  <conditionalFormatting sqref="T5">
    <cfRule type="duplicateValues" dxfId="1" priority="2"/>
  </conditionalFormatting>
  <conditionalFormatting sqref="T19:T2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Christian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2023-02-08T18:29:18Z</dcterms:created>
  <dcterms:modified xsi:type="dcterms:W3CDTF">2023-02-08T18:29:55Z</dcterms:modified>
</cp:coreProperties>
</file>